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6"/>
  </bookViews>
  <sheets>
    <sheet name="Ощадбанк" sheetId="1" r:id="rId1"/>
    <sheet name="Хрещатик" sheetId="2" r:id="rId2"/>
    <sheet name="Укрексімбанк" sheetId="10" r:id="rId3"/>
    <sheet name="Приватбанк" sheetId="9" r:id="rId4"/>
    <sheet name="Михайлівський" sheetId="3" r:id="rId5"/>
    <sheet name="Діамант Банк" sheetId="4" r:id="rId6"/>
    <sheet name="РЕГІОН-БАНК" sheetId="11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5" hidden="1">'Діамант Банк'!$A$4:$G$4</definedName>
    <definedName name="_xlnm._FilterDatabase" localSheetId="4" hidden="1">Михайлівський!$A$4:$F$4</definedName>
    <definedName name="_xlnm._FilterDatabase" localSheetId="0" hidden="1">Ощадбанк!$A$3:$K$1934</definedName>
    <definedName name="_xlnm._FilterDatabase" localSheetId="6" hidden="1">'РЕГІОН-БАНК'!$A$4:$H$4</definedName>
    <definedName name="_xlnm._FilterDatabase" localSheetId="2" hidden="1">Укрексімбанк!$A$3:$F$3</definedName>
    <definedName name="_xlnm._FilterDatabase" localSheetId="1" hidden="1">Хрещатик!$A$4:$E$4</definedName>
    <definedName name="выфвыв">[1]Подстан!$A$2:$A$3</definedName>
    <definedName name="пав">[2]Подстан!$A$2:$A$3</definedName>
    <definedName name="ТИП_A">[3]Подстан!$A$3:$A$4</definedName>
    <definedName name="ТИП_ПП">[3]Подстан!$C$3:$C$6</definedName>
    <definedName name="цуцу">[4]Подстан!$A$2:$A$3</definedName>
    <definedName name="час">[5]Подстан!$B$2:$B$8</definedName>
    <definedName name="Час_Р">[3]Подстан!$B$3:$B$5</definedName>
    <definedName name="час2">[3]Подстан!$B$2:$B$8</definedName>
  </definedNames>
  <calcPr calcId="152511"/>
</workbook>
</file>

<file path=xl/sharedStrings.xml><?xml version="1.0" encoding="utf-8"?>
<sst xmlns="http://schemas.openxmlformats.org/spreadsheetml/2006/main" count="22282" uniqueCount="6720">
  <si>
    <t>Вінницька область</t>
  </si>
  <si>
    <t>хольний</t>
  </si>
  <si>
    <t>Іллінці</t>
  </si>
  <si>
    <t>Вінницький район</t>
  </si>
  <si>
    <t>м</t>
  </si>
  <si>
    <t>вул. Червоної Площі</t>
  </si>
  <si>
    <t>Іллінецький державний аграрний коледж</t>
  </si>
  <si>
    <t>пн-пт, 9:00-17:00</t>
  </si>
  <si>
    <t>вуличний</t>
  </si>
  <si>
    <t>Вінниця</t>
  </si>
  <si>
    <t>просп. Юності</t>
  </si>
  <si>
    <t>ТВБВ № 10001/0185</t>
  </si>
  <si>
    <t>щоденно,цілодобово</t>
  </si>
  <si>
    <t>Ямпіль</t>
  </si>
  <si>
    <t>Ямпільський район</t>
  </si>
  <si>
    <t>вул. Леніна</t>
  </si>
  <si>
    <t>ТВБВ № 10001/0051</t>
  </si>
  <si>
    <t>Оратівський район</t>
  </si>
  <si>
    <t>Оратів</t>
  </si>
  <si>
    <t>смт</t>
  </si>
  <si>
    <t>ТВБВ № 10001/0126</t>
  </si>
  <si>
    <t>вул. Фрунзе</t>
  </si>
  <si>
    <t>ТВБВ № 10001/0186</t>
  </si>
  <si>
    <t>Тульчин</t>
  </si>
  <si>
    <t>ТВБВ № 10001/0003</t>
  </si>
  <si>
    <t>Дорожне</t>
  </si>
  <si>
    <t>с</t>
  </si>
  <si>
    <t>вул. Київська</t>
  </si>
  <si>
    <t>2-А</t>
  </si>
  <si>
    <t>ТОВ "Украфлора-Вінниця"</t>
  </si>
  <si>
    <t>пн.-пт. 6-30 - 19-00, суб.,нед. - вихідні</t>
  </si>
  <si>
    <t>вул. Пірогова</t>
  </si>
  <si>
    <t>Лікарня ім.Пирогова</t>
  </si>
  <si>
    <t>вул. Соборна</t>
  </si>
  <si>
    <t>ТВБВ № 10001</t>
  </si>
  <si>
    <t>вул. Першотравнева</t>
  </si>
  <si>
    <t>ТВБВ № 10001/0192</t>
  </si>
  <si>
    <t>15-А</t>
  </si>
  <si>
    <t>ТВБВ № 10001/0148</t>
  </si>
  <si>
    <t>ТВБВ № 10001/0160</t>
  </si>
  <si>
    <t>45-А</t>
  </si>
  <si>
    <t>ТВБВ № 10001/0184</t>
  </si>
  <si>
    <t>просп. Коцюбинського</t>
  </si>
  <si>
    <t>ТВБВ № 10001/0175</t>
  </si>
  <si>
    <t>Хмільник</t>
  </si>
  <si>
    <t>ТВБВ № 10001/0120</t>
  </si>
  <si>
    <t>Гуменне</t>
  </si>
  <si>
    <t>Станція електромереж</t>
  </si>
  <si>
    <t>Жмеринка</t>
  </si>
  <si>
    <t>вул. Радянська</t>
  </si>
  <si>
    <t>19/2</t>
  </si>
  <si>
    <t>ТВБВ № 10001/0112</t>
  </si>
  <si>
    <t>Гайсин</t>
  </si>
  <si>
    <t>вул. Карла Маркса</t>
  </si>
  <si>
    <t>69-А</t>
  </si>
  <si>
    <t>ТВБВ № 10001/0101</t>
  </si>
  <si>
    <t>ТВБВ № 10001/0177</t>
  </si>
  <si>
    <t>вул. Сонячна</t>
  </si>
  <si>
    <t>Вінницький національний аграномічний університет</t>
  </si>
  <si>
    <t>площа Героїв Сталінграда</t>
  </si>
  <si>
    <t>ВД УДППЗ "Укрпошта"</t>
  </si>
  <si>
    <t>Хмільницький район</t>
  </si>
  <si>
    <t>Уланів</t>
  </si>
  <si>
    <t>ТВБВ № 10001/0122</t>
  </si>
  <si>
    <t>Теплицький район</t>
  </si>
  <si>
    <t>Теплик</t>
  </si>
  <si>
    <t>вул. Незалежності</t>
  </si>
  <si>
    <t>ТВБВ № 10001/0081</t>
  </si>
  <si>
    <t>Бершадь</t>
  </si>
  <si>
    <t>Бершадський район</t>
  </si>
  <si>
    <t>вул. Миколаєнка</t>
  </si>
  <si>
    <t>23-А</t>
  </si>
  <si>
    <t>ТВБВ № 10001/0076</t>
  </si>
  <si>
    <t>Ладижин</t>
  </si>
  <si>
    <t>Тростянецький район</t>
  </si>
  <si>
    <t>вул. Процишина</t>
  </si>
  <si>
    <t>7/2</t>
  </si>
  <si>
    <t>ТВБВ № 10001/0111</t>
  </si>
  <si>
    <t>Літинський район</t>
  </si>
  <si>
    <t>Літин</t>
  </si>
  <si>
    <t>ТВБВ № 10001/0001</t>
  </si>
  <si>
    <t>Немірів</t>
  </si>
  <si>
    <t>вул. Горького</t>
  </si>
  <si>
    <t>ТВБВ № 10001/0061</t>
  </si>
  <si>
    <t>Тростянець</t>
  </si>
  <si>
    <t>ТВБВ № 10001/0106</t>
  </si>
  <si>
    <t>Бар</t>
  </si>
  <si>
    <t>Барський район</t>
  </si>
  <si>
    <t>вул. Рози Люксембург</t>
  </si>
  <si>
    <t>ТВБВ № 10001/0056</t>
  </si>
  <si>
    <t>Шаргород</t>
  </si>
  <si>
    <t>Шаргородський район</t>
  </si>
  <si>
    <t>ТВБВ № 10001/0041</t>
  </si>
  <si>
    <t>Томашпільський район</t>
  </si>
  <si>
    <t>Вапнярка</t>
  </si>
  <si>
    <t>ТВБВ № 10001/0021</t>
  </si>
  <si>
    <t>Калинівка</t>
  </si>
  <si>
    <t>вул. Дзержинського</t>
  </si>
  <si>
    <t>ТВБВ № 10001/0166</t>
  </si>
  <si>
    <t>Липовець</t>
  </si>
  <si>
    <t>ТВБВ № 10001/0129</t>
  </si>
  <si>
    <t>Томашпіль</t>
  </si>
  <si>
    <t>ТВБВ № 10001/0002</t>
  </si>
  <si>
    <t>Погребище</t>
  </si>
  <si>
    <t>вул. Богдана Хмельницького</t>
  </si>
  <si>
    <t>ТВБВ № 10001/0035</t>
  </si>
  <si>
    <t>Ободівка</t>
  </si>
  <si>
    <t>ТВБВ № 10001/0110</t>
  </si>
  <si>
    <t>пн-пт 08:00 - 17:00</t>
  </si>
  <si>
    <t>Козятин</t>
  </si>
  <si>
    <t>ТВБВ № 10001/0132</t>
  </si>
  <si>
    <t>Могилів-Подільський</t>
  </si>
  <si>
    <t>вул. Стависька</t>
  </si>
  <si>
    <t>ТВБВ № 10001/0151</t>
  </si>
  <si>
    <t>Крижопільський район</t>
  </si>
  <si>
    <t>Крижопіль</t>
  </si>
  <si>
    <t>13-А</t>
  </si>
  <si>
    <t>ТВБВ № 10001/0089</t>
  </si>
  <si>
    <t>вул. Столярчука</t>
  </si>
  <si>
    <t>Районна Рада</t>
  </si>
  <si>
    <t>вул. 1-го Травня</t>
  </si>
  <si>
    <t>Універмаг</t>
  </si>
  <si>
    <t>Чечельницький район</t>
  </si>
  <si>
    <t>Чечельник</t>
  </si>
  <si>
    <t>вул. Котовського</t>
  </si>
  <si>
    <t>ТВБВ № 10001/0067</t>
  </si>
  <si>
    <t>вул. Будівельників</t>
  </si>
  <si>
    <t>ДК "Прометей"</t>
  </si>
  <si>
    <t>Мурованокуриловецький район</t>
  </si>
  <si>
    <t>Муровані Курилівці</t>
  </si>
  <si>
    <t>150-А</t>
  </si>
  <si>
    <t>ТВБВ № 10001/0047</t>
  </si>
  <si>
    <t>Чернівецький район</t>
  </si>
  <si>
    <t>Чернівці</t>
  </si>
  <si>
    <t>212/20</t>
  </si>
  <si>
    <t>ТВБВ № 10001/0159</t>
  </si>
  <si>
    <t>вул. 600-річчя</t>
  </si>
  <si>
    <t>Магазин "Грош"</t>
  </si>
  <si>
    <t>щоденно, 08:00 - 22:00</t>
  </si>
  <si>
    <t>Піщанський район</t>
  </si>
  <si>
    <t>Піщанка</t>
  </si>
  <si>
    <t>ТВБВ № 10001/0096</t>
  </si>
  <si>
    <t>вул. Мічуріна</t>
  </si>
  <si>
    <t>Фітоаптека</t>
  </si>
  <si>
    <t>вул. Гоголя</t>
  </si>
  <si>
    <t>2/8</t>
  </si>
  <si>
    <t>ТВБВ № 10001/0154</t>
  </si>
  <si>
    <t>Тиврівський район</t>
  </si>
  <si>
    <t>Тиврів</t>
  </si>
  <si>
    <t>ТВБВ № 10001/0171</t>
  </si>
  <si>
    <t>Гнівань</t>
  </si>
  <si>
    <t>ТВБВ № 10001/0173</t>
  </si>
  <si>
    <t>Будівельно-монтажне управління №3 Південно-західної залізниці</t>
  </si>
  <si>
    <t>вул. Могілевська</t>
  </si>
  <si>
    <t>Локомотивне депо</t>
  </si>
  <si>
    <t>вул. Лізи Чайкіної</t>
  </si>
  <si>
    <t>Жмеринська колійно-машинна станція № 79</t>
  </si>
  <si>
    <t>вул. Деповська</t>
  </si>
  <si>
    <t>Локомотивне депо "Козятин"</t>
  </si>
  <si>
    <t>вул. Привокзальна</t>
  </si>
  <si>
    <t>Вокзал станції "Козятин"</t>
  </si>
  <si>
    <t>вул. Фурманова</t>
  </si>
  <si>
    <t>ТВБВ № 10001/0164</t>
  </si>
  <si>
    <t>Вокзал станції "Вапнярка"</t>
  </si>
  <si>
    <t>провулок Карла Маркса</t>
  </si>
  <si>
    <t>48-А</t>
  </si>
  <si>
    <t>Магазин "Корона"</t>
  </si>
  <si>
    <t>вул. Зодчих</t>
  </si>
  <si>
    <t>ТВБВ № 10001/0182</t>
  </si>
  <si>
    <t>вул. Хмельницьке шосе</t>
  </si>
  <si>
    <t>Адміністративна будівля "Книжка"</t>
  </si>
  <si>
    <t>Пн-Пт 08:00 - 20:00</t>
  </si>
  <si>
    <t>вул. Чорновола</t>
  </si>
  <si>
    <t>Районний відділ УМВС</t>
  </si>
  <si>
    <t>Волинська область</t>
  </si>
  <si>
    <t>Луцьк</t>
  </si>
  <si>
    <t>просп. Соборності</t>
  </si>
  <si>
    <t>11-А</t>
  </si>
  <si>
    <t>ТВБВ № 10002/0017</t>
  </si>
  <si>
    <t>Ковель</t>
  </si>
  <si>
    <t>бульвар Лесі Українки</t>
  </si>
  <si>
    <t>Автостанція</t>
  </si>
  <si>
    <t>вул. Сенаторки Левчанівської</t>
  </si>
  <si>
    <t>13/1</t>
  </si>
  <si>
    <t>Магазин "Майстер"</t>
  </si>
  <si>
    <t>просп. Грушевського</t>
  </si>
  <si>
    <t>ТВБВ № 10002/0004</t>
  </si>
  <si>
    <t>Любешівський район</t>
  </si>
  <si>
    <t>Любешів</t>
  </si>
  <si>
    <t>64</t>
  </si>
  <si>
    <t>Завокзальний ринок</t>
  </si>
  <si>
    <t>Нововолинськ</t>
  </si>
  <si>
    <t>6</t>
  </si>
  <si>
    <t>ТВБВ № 10002/0115</t>
  </si>
  <si>
    <t>Ківерці</t>
  </si>
  <si>
    <t>вул. Паркова</t>
  </si>
  <si>
    <t>ТВБВ № 10002/0059</t>
  </si>
  <si>
    <t>просп. Волі</t>
  </si>
  <si>
    <t>ТВБВ № 10002/0007</t>
  </si>
  <si>
    <t>ТВБВ № 10002/0127</t>
  </si>
  <si>
    <t>Володимир-Волинський</t>
  </si>
  <si>
    <t>ТВБВ № 10002/0097</t>
  </si>
  <si>
    <t>бульвар Шевченка</t>
  </si>
  <si>
    <t>40</t>
  </si>
  <si>
    <t>ТВБВ № 10002/0108</t>
  </si>
  <si>
    <t>вул. Смірнова</t>
  </si>
  <si>
    <t>ТВБВ № 10002/0119</t>
  </si>
  <si>
    <t>пн.-нд. 08:00 - 21:00</t>
  </si>
  <si>
    <t>Ратнівський район</t>
  </si>
  <si>
    <t>Ратне</t>
  </si>
  <si>
    <t>вул. Центральна</t>
  </si>
  <si>
    <t>42</t>
  </si>
  <si>
    <t>Магазин "Продтовари"</t>
  </si>
  <si>
    <t>Турійський район</t>
  </si>
  <si>
    <t>Турійськ</t>
  </si>
  <si>
    <t>1</t>
  </si>
  <si>
    <t>ТВБВ № 10002/0131</t>
  </si>
  <si>
    <t>вул. Володимирська</t>
  </si>
  <si>
    <t>ТВБВ № 10002/0128</t>
  </si>
  <si>
    <t>вул. Степана Бандери</t>
  </si>
  <si>
    <t>76</t>
  </si>
  <si>
    <t>Магазин "Вепр"</t>
  </si>
  <si>
    <t>пн.-нд.08:00 - 21:00</t>
  </si>
  <si>
    <t>3-А</t>
  </si>
  <si>
    <t>ТВБВ № 10002/0003</t>
  </si>
  <si>
    <t>пн.-пт.08:00 - 20:00</t>
  </si>
  <si>
    <t>Маневицький район</t>
  </si>
  <si>
    <t>Маневичі</t>
  </si>
  <si>
    <t xml:space="preserve">вул. 100-річчя Маневич </t>
  </si>
  <si>
    <t>24</t>
  </si>
  <si>
    <t>ТВБВ № 10002/0044</t>
  </si>
  <si>
    <t>Старо Вижівський район</t>
  </si>
  <si>
    <t>Стара Вижівка</t>
  </si>
  <si>
    <t>вул. Жовтнева</t>
  </si>
  <si>
    <t>4</t>
  </si>
  <si>
    <t>ТВБВ № 10002/0082</t>
  </si>
  <si>
    <t>просп. Перемоги</t>
  </si>
  <si>
    <t>УСБУ у Волинській обл.</t>
  </si>
  <si>
    <t>пн.-пт.09:00 - 18:00, сб.10:00 - 15:00, нд. - вихідний</t>
  </si>
  <si>
    <t xml:space="preserve">вул. 17-го вересня </t>
  </si>
  <si>
    <t>Кафе-бар "Росія"</t>
  </si>
  <si>
    <t>Любомль</t>
  </si>
  <si>
    <t>13</t>
  </si>
  <si>
    <t>ТВБВ № 10002/0089</t>
  </si>
  <si>
    <t>вул. Червоного Хреста</t>
  </si>
  <si>
    <t>8</t>
  </si>
  <si>
    <t>ТВБВ № 10002</t>
  </si>
  <si>
    <t>Горохів</t>
  </si>
  <si>
    <t>вул. Шевченка</t>
  </si>
  <si>
    <t>ТВБВ № 10002/0028</t>
  </si>
  <si>
    <t>Рожище</t>
  </si>
  <si>
    <t>вул. Грушевського</t>
  </si>
  <si>
    <t>17-А</t>
  </si>
  <si>
    <t>ТВБВ № 10002/0053</t>
  </si>
  <si>
    <t>Камінь-Каширський</t>
  </si>
  <si>
    <t>вул. Ковельська</t>
  </si>
  <si>
    <t>ТВБВ № 10002/0036</t>
  </si>
  <si>
    <t>Іваничівський район</t>
  </si>
  <si>
    <t>Іваничі</t>
  </si>
  <si>
    <t>ТВБВ № 10002/0118</t>
  </si>
  <si>
    <t>вул. Карпенка-Карого</t>
  </si>
  <si>
    <t>1-А</t>
  </si>
  <si>
    <t>ТЦ "Караван"</t>
  </si>
  <si>
    <t>вул. Львівська</t>
  </si>
  <si>
    <t>63</t>
  </si>
  <si>
    <t>ТВБВ № 10002/0010</t>
  </si>
  <si>
    <t>Шацький район</t>
  </si>
  <si>
    <t>Шацьк</t>
  </si>
  <si>
    <t>вул. 50р. Перемоги</t>
  </si>
  <si>
    <t>37-А</t>
  </si>
  <si>
    <t>Аптека</t>
  </si>
  <si>
    <t>вул. Шахтарська</t>
  </si>
  <si>
    <t>11</t>
  </si>
  <si>
    <t>Перукарня "Лонда"</t>
  </si>
  <si>
    <t>134</t>
  </si>
  <si>
    <t>ТВБВ № 10002/0099</t>
  </si>
  <si>
    <t>Нововолинський район</t>
  </si>
  <si>
    <t>Жовтневе</t>
  </si>
  <si>
    <t>ТВБВ № 10002/0110</t>
  </si>
  <si>
    <t>15-й мікрорайон</t>
  </si>
  <si>
    <t>19</t>
  </si>
  <si>
    <t>Супермаркет "Колібріс"</t>
  </si>
  <si>
    <t>вул. Василя Стуса</t>
  </si>
  <si>
    <t>3</t>
  </si>
  <si>
    <t>Супермаркет "Рідний Край"</t>
  </si>
  <si>
    <t>ТВБВ № 10002/0107</t>
  </si>
  <si>
    <t>ТЦ "Ювант"</t>
  </si>
  <si>
    <t>вт.-нд.08:00 - 18:00, пн. - вихідний</t>
  </si>
  <si>
    <t>Колки</t>
  </si>
  <si>
    <t>ТВБВ № 10002/0050</t>
  </si>
  <si>
    <t>Володимир-Волинський район</t>
  </si>
  <si>
    <t>Локачі</t>
  </si>
  <si>
    <t>вул. 1-го травня</t>
  </si>
  <si>
    <t>ТВБВ № 10002/0106</t>
  </si>
  <si>
    <t>11-Л</t>
  </si>
  <si>
    <t>ТЦ "Гостинець"</t>
  </si>
  <si>
    <t>вул. Дружби народів</t>
  </si>
  <si>
    <t>Бібліотека</t>
  </si>
  <si>
    <t>Київський майдан</t>
  </si>
  <si>
    <t>Супермаркет "Вопак"</t>
  </si>
  <si>
    <t>5-А</t>
  </si>
  <si>
    <t>Магазин "ПАНО"</t>
  </si>
  <si>
    <t>вул. Сагайдачного</t>
  </si>
  <si>
    <t>ТВБВ № 10002/0104</t>
  </si>
  <si>
    <t xml:space="preserve">вул. Каштанова </t>
  </si>
  <si>
    <t>16</t>
  </si>
  <si>
    <t>ТВБВ № 10002/0070</t>
  </si>
  <si>
    <t>вул. Луцька</t>
  </si>
  <si>
    <t>Друкарня</t>
  </si>
  <si>
    <t>22-Б</t>
  </si>
  <si>
    <t>Магазин "Меблі"</t>
  </si>
  <si>
    <t>вул. Конякіна</t>
  </si>
  <si>
    <t>Супермаркет "Салют"</t>
  </si>
  <si>
    <t>пн.-нд. 09:00 - 22:00</t>
  </si>
  <si>
    <t>вул. Ветеранів</t>
  </si>
  <si>
    <t>пн.-нд. 08:00 - 22:00</t>
  </si>
  <si>
    <t>вул. Єршова</t>
  </si>
  <si>
    <t>Волиньобленерго</t>
  </si>
  <si>
    <t>пн.-пт. 08:00 - 17:00, сб.,нд. - вихідні</t>
  </si>
  <si>
    <t>Ресторан</t>
  </si>
  <si>
    <t>вул. Дружби</t>
  </si>
  <si>
    <t>Центральний ринок</t>
  </si>
  <si>
    <t>Луцький район</t>
  </si>
  <si>
    <t>Струмівка</t>
  </si>
  <si>
    <t>вул. Рівненська</t>
  </si>
  <si>
    <t>СП "Модерн-Експорт"</t>
  </si>
  <si>
    <t>пн.-пт. 09:00 - 18:00, сб.,нд. - вихідні</t>
  </si>
  <si>
    <t>вул. Святого Володимира</t>
  </si>
  <si>
    <t>ТВБВ № 10002/0109</t>
  </si>
  <si>
    <t>Магазин "Салют"</t>
  </si>
  <si>
    <t>вул. Відродження</t>
  </si>
  <si>
    <t>08:00 - 23:00</t>
  </si>
  <si>
    <t>Магазин "Зося"</t>
  </si>
  <si>
    <t>Медичний коледж</t>
  </si>
  <si>
    <t>Магазин "М`ясна точка"</t>
  </si>
  <si>
    <t>Великий Омеляник</t>
  </si>
  <si>
    <t>91-Д</t>
  </si>
  <si>
    <t>ТВБВ № 10002/0018</t>
  </si>
  <si>
    <t>Торчин</t>
  </si>
  <si>
    <t>ТВБВ № 10002/0026</t>
  </si>
  <si>
    <t>Магазин "Євро секонд хенд"</t>
  </si>
  <si>
    <t>вул. Гордіюк</t>
  </si>
  <si>
    <t>Магазин "Віто"</t>
  </si>
  <si>
    <t>Ківерцівський район</t>
  </si>
  <si>
    <t>Цумань</t>
  </si>
  <si>
    <t>Супермаркет "Наш край"</t>
  </si>
  <si>
    <t>09:00 - 22:00</t>
  </si>
  <si>
    <t>вул. Шковороди</t>
  </si>
  <si>
    <t>ТВБВ № 10002/0095</t>
  </si>
  <si>
    <t>вул. Потебні</t>
  </si>
  <si>
    <t>Магазин "Хутірець"</t>
  </si>
  <si>
    <t>Обладміністрація</t>
  </si>
  <si>
    <t>09:00 - 17:00</t>
  </si>
  <si>
    <t>Магазин "Пролісок"</t>
  </si>
  <si>
    <t>вул. Кравчука</t>
  </si>
  <si>
    <t>ТЦ "Слон"</t>
  </si>
  <si>
    <t>вул. Маяковського</t>
  </si>
  <si>
    <t>Магазин "Маяк"</t>
  </si>
  <si>
    <t>Ресторан "Шахтар"</t>
  </si>
  <si>
    <t>вул. Івана Огієнка</t>
  </si>
  <si>
    <t>ТВБВ № 10002/0006</t>
  </si>
  <si>
    <t>вул. Павлова</t>
  </si>
  <si>
    <t>Центральна лікарня</t>
  </si>
  <si>
    <t>Відділ освіти</t>
  </si>
  <si>
    <t>Магазин "Міні-Маркет"</t>
  </si>
  <si>
    <t>07:00 - 21:00 щоденно</t>
  </si>
  <si>
    <t>Локомотивне депо "Ковель"</t>
  </si>
  <si>
    <t>13-Б</t>
  </si>
  <si>
    <t>Гіпермаркет "Нова лінія"</t>
  </si>
  <si>
    <t>щоденно 08:00 - 21:30</t>
  </si>
  <si>
    <t>бульв. Лесі Українки</t>
  </si>
  <si>
    <t>Магазин "Алло"</t>
  </si>
  <si>
    <t>ТВБВ № 10002/0124</t>
  </si>
  <si>
    <t>ТВБВ № 10002/0126</t>
  </si>
  <si>
    <t>ТВБВ № 10002/0040</t>
  </si>
  <si>
    <t>Пн.-пт.09:00-17:30</t>
  </si>
  <si>
    <t>вул. Винниченка</t>
  </si>
  <si>
    <t>Обласна прокуратура</t>
  </si>
  <si>
    <t>Пн.-пт.09:00-17:30 (доступ обмежено)</t>
  </si>
  <si>
    <t>Магазин "Оптика"</t>
  </si>
  <si>
    <t>вул. Галицького</t>
  </si>
  <si>
    <t>Магазин "Данко"</t>
  </si>
  <si>
    <t>5-й мікрорайон</t>
  </si>
  <si>
    <t>Магазин "Олімп"</t>
  </si>
  <si>
    <t>Магазин "Комп`ютерний всесвіт"</t>
  </si>
  <si>
    <t>Магазин "7-23"</t>
  </si>
  <si>
    <t>ТВБВ № 10002/0012</t>
  </si>
  <si>
    <t>Гіпермаркет "ТАМ-ТАМ"</t>
  </si>
  <si>
    <t>вул. Устилузька</t>
  </si>
  <si>
    <t>Педагогічний коледж</t>
  </si>
  <si>
    <t>Пн.-сб.08:00-20:00</t>
  </si>
  <si>
    <t>Дніпропетровська область</t>
  </si>
  <si>
    <t>Дніпропетровськ</t>
  </si>
  <si>
    <t>просп. Карла Маркса</t>
  </si>
  <si>
    <t>ТВБВ № 10003/0623</t>
  </si>
  <si>
    <t>вул. Космонавтів</t>
  </si>
  <si>
    <t>ТВБВ № 10003/0422</t>
  </si>
  <si>
    <t>Синельникове</t>
  </si>
  <si>
    <t>вул. Миру</t>
  </si>
  <si>
    <t>Лікарня</t>
  </si>
  <si>
    <t>вул. Чернишевського</t>
  </si>
  <si>
    <t>ТВБВ № 10003/0643</t>
  </si>
  <si>
    <t>Орджонікідзе</t>
  </si>
  <si>
    <t>вул. Калініна</t>
  </si>
  <si>
    <t>ТВБВ № 10003/0464</t>
  </si>
  <si>
    <t>вул. Робоча</t>
  </si>
  <si>
    <t>ТВБВ № 10003/0603</t>
  </si>
  <si>
    <t>вул.Леніна</t>
  </si>
  <si>
    <t>ТВБВ № 10003/0240</t>
  </si>
  <si>
    <t>вул. Сєрова</t>
  </si>
  <si>
    <t>ТВБВ № 10003/0610</t>
  </si>
  <si>
    <t>Пн-сб 08:00 - 18:00</t>
  </si>
  <si>
    <t>Нікополь</t>
  </si>
  <si>
    <t>ТВБВ № 10003/0468</t>
  </si>
  <si>
    <t>Криворізький район</t>
  </si>
  <si>
    <t>Радушне</t>
  </si>
  <si>
    <t>вул. Шкільна</t>
  </si>
  <si>
    <t>Магазин "Продукти"</t>
  </si>
  <si>
    <t>щоденно 08:00 - 20:00</t>
  </si>
  <si>
    <t>Кривий Ріг</t>
  </si>
  <si>
    <t>вул. Добролюбова</t>
  </si>
  <si>
    <t>ТВБВ № 10003/0407</t>
  </si>
  <si>
    <t xml:space="preserve">Пн-Сб с 8.00-18.30.вих-неділя </t>
  </si>
  <si>
    <t>Дніпродзержинськ</t>
  </si>
  <si>
    <t>просп. Леніна</t>
  </si>
  <si>
    <t>ТВБВ № 10003/0565</t>
  </si>
  <si>
    <t>вул. Доватора</t>
  </si>
  <si>
    <t>ТВБВ № 10003/0353</t>
  </si>
  <si>
    <t>Тернівка</t>
  </si>
  <si>
    <t>вул. Курська</t>
  </si>
  <si>
    <t>ТВБВ № 10003/0514</t>
  </si>
  <si>
    <t>Жовті Води</t>
  </si>
  <si>
    <t>вул. Івана Богуна</t>
  </si>
  <si>
    <t>75-А</t>
  </si>
  <si>
    <t>ТВБВ № 10003/0490</t>
  </si>
  <si>
    <t>Новомосковськ</t>
  </si>
  <si>
    <t>площа Перемоги</t>
  </si>
  <si>
    <t>Магазин</t>
  </si>
  <si>
    <t>ТВБВ № 10003/0528</t>
  </si>
  <si>
    <t>Павлоград</t>
  </si>
  <si>
    <t>83-К</t>
  </si>
  <si>
    <t>ТВБВ № 10003/0512</t>
  </si>
  <si>
    <t>Межівський район</t>
  </si>
  <si>
    <t>Межова</t>
  </si>
  <si>
    <t>ТВБВ № 10003/0526</t>
  </si>
  <si>
    <t>ТВБВ № 10003/0465</t>
  </si>
  <si>
    <t>ТВБВ № 10003/0473</t>
  </si>
  <si>
    <t>просп. Трубників</t>
  </si>
  <si>
    <t>ТВБВ № 10003/0467</t>
  </si>
  <si>
    <t>вул. Виконкомівська</t>
  </si>
  <si>
    <t>ТВБВ № 10003/0385</t>
  </si>
  <si>
    <t>вул. Сировця</t>
  </si>
  <si>
    <t>33-А</t>
  </si>
  <si>
    <t>ТВБВ № 10003/0564</t>
  </si>
  <si>
    <t>вул. Кравченко</t>
  </si>
  <si>
    <t>4-Д</t>
  </si>
  <si>
    <t>ТВБВ № 10003/0519</t>
  </si>
  <si>
    <t>вул. Людмили Мокієвської</t>
  </si>
  <si>
    <t>ТВБВ № 10003/0439</t>
  </si>
  <si>
    <t>Лозуватка</t>
  </si>
  <si>
    <t>ТВБВ № 10003/0366</t>
  </si>
  <si>
    <t>просп. Пушкіна</t>
  </si>
  <si>
    <t>ТВБВ № 10003/0614</t>
  </si>
  <si>
    <t>вул. Моніторна</t>
  </si>
  <si>
    <t>ТВБВ № 10003/0636</t>
  </si>
  <si>
    <t>просп. Героїв</t>
  </si>
  <si>
    <t>ТВБВ № 10003/0631</t>
  </si>
  <si>
    <t>житловий масив Комунар</t>
  </si>
  <si>
    <t>5-В</t>
  </si>
  <si>
    <t>ТВБВ № 10003/0634</t>
  </si>
  <si>
    <t>Апостолове</t>
  </si>
  <si>
    <t>ТВБВ № 10003/0331</t>
  </si>
  <si>
    <t>Солонянский район</t>
  </si>
  <si>
    <t>Солоне</t>
  </si>
  <si>
    <t>вул. Гагаріна</t>
  </si>
  <si>
    <t>12-А</t>
  </si>
  <si>
    <t>ТВБВ № 10003/0318</t>
  </si>
  <si>
    <t>вул. Мелешкіна</t>
  </si>
  <si>
    <t>ТВБВ № 10003/0448</t>
  </si>
  <si>
    <t>вул. Чкалова</t>
  </si>
  <si>
    <t>44-А</t>
  </si>
  <si>
    <t>ТВБВ № 10003/0357</t>
  </si>
  <si>
    <t>вул. Ватутіна</t>
  </si>
  <si>
    <t>ТВБВ № 10003/0342</t>
  </si>
  <si>
    <t>вул. Орджонікідзе</t>
  </si>
  <si>
    <t>ТВБВ № 10003/0555</t>
  </si>
  <si>
    <t>ТВБВ № 10003/0562</t>
  </si>
  <si>
    <t>просп. Дружби Народів</t>
  </si>
  <si>
    <t>ТВБВ № 10003/0586</t>
  </si>
  <si>
    <t>вт-сб 8:00 - 17:30</t>
  </si>
  <si>
    <t>вул. Революційна</t>
  </si>
  <si>
    <t>ТВБВ № 10003/0547</t>
  </si>
  <si>
    <t>просп. Кірова</t>
  </si>
  <si>
    <t>Дніпропетровська обласна адміністрація</t>
  </si>
  <si>
    <t>режим роботи підприємства</t>
  </si>
  <si>
    <t>П`ятихатки</t>
  </si>
  <si>
    <t>ТВБВ № 10003/0498</t>
  </si>
  <si>
    <t>вт-сб 9,00 по 18,00.вих-неділя,понеділок</t>
  </si>
  <si>
    <t>просп. Металургів</t>
  </si>
  <si>
    <t>ПАТ "Криворіжгаз"</t>
  </si>
  <si>
    <t>просп. Газети "Правда"</t>
  </si>
  <si>
    <t>ТВБВ № 10003/0438</t>
  </si>
  <si>
    <t>пн-пт 8:00-18:00. сб-8:00-17:00.вих-неділя</t>
  </si>
  <si>
    <t>вул. Гладкова</t>
  </si>
  <si>
    <t>ТВБВ № 10003/0613</t>
  </si>
  <si>
    <t>пн.-пт.09:00 - 18:00, сб.нд. - вихідні</t>
  </si>
  <si>
    <t>житловий масив Тополя-3</t>
  </si>
  <si>
    <t>ТВБВ № 10003/0633</t>
  </si>
  <si>
    <t>Широківський район</t>
  </si>
  <si>
    <t>Широке</t>
  </si>
  <si>
    <t>ТВБВ № 10003/0415</t>
  </si>
  <si>
    <t>вул. Десантна</t>
  </si>
  <si>
    <t>ТВБВ № 10003/0354</t>
  </si>
  <si>
    <t xml:space="preserve">пн-сб  8,00-18,00.вих-неділя </t>
  </si>
  <si>
    <t>ТВБВ № 10003/0466</t>
  </si>
  <si>
    <t>пн-пт 08:00 -18:00 сб     08 00-15:00.вих-неділя</t>
  </si>
  <si>
    <t>Марганець</t>
  </si>
  <si>
    <t>вул. 50 років Жовтня</t>
  </si>
  <si>
    <t>ТВБВ № 10003/0376</t>
  </si>
  <si>
    <t>пн-пт 8.30-17.00.вих.субота неділя</t>
  </si>
  <si>
    <t>ТРЦ "Еліт Клуб"</t>
  </si>
  <si>
    <t>Новомайське</t>
  </si>
  <si>
    <t>вул. Вишнева</t>
  </si>
  <si>
    <t>Центральна районна лікарня</t>
  </si>
  <si>
    <t>часи роботи лікарні</t>
  </si>
  <si>
    <t>Новомосковський район</t>
  </si>
  <si>
    <t>Гвардійське</t>
  </si>
  <si>
    <t>режим роботи магазину</t>
  </si>
  <si>
    <t>Магдалиновський район</t>
  </si>
  <si>
    <t>Магдалинівка</t>
  </si>
  <si>
    <t>ТВБВ № 10003/0293</t>
  </si>
  <si>
    <t>щоденно,08-00 - 21-00</t>
  </si>
  <si>
    <t>Першотравенськ</t>
  </si>
  <si>
    <t>Універмаг "Ювілейний"</t>
  </si>
  <si>
    <t>Зеленодольск</t>
  </si>
  <si>
    <t>вул. Комсомольська</t>
  </si>
  <si>
    <t>ТВБВ № 10003/0339</t>
  </si>
  <si>
    <t>ТВБВ № 10003/0447</t>
  </si>
  <si>
    <t>вул. Петровського</t>
  </si>
  <si>
    <t>ТВБВ № 10003/0496</t>
  </si>
  <si>
    <t>вул. Лермонтова</t>
  </si>
  <si>
    <t>ТВБВ № 10003/0380</t>
  </si>
  <si>
    <t>вул. Перемоги</t>
  </si>
  <si>
    <t>37-В</t>
  </si>
  <si>
    <t>ТВБВ № 10003/0410</t>
  </si>
  <si>
    <t xml:space="preserve">вул. Малиновського </t>
  </si>
  <si>
    <t>ТВБВ № 10003/0446</t>
  </si>
  <si>
    <t>вул. Віктора Усова</t>
  </si>
  <si>
    <t>ТВБВ № 10003/0461</t>
  </si>
  <si>
    <t>Управління СБУ в Дніпропетров. Області</t>
  </si>
  <si>
    <t>ТВБВ № 10003/0607</t>
  </si>
  <si>
    <t>Набережна Перемоги</t>
  </si>
  <si>
    <t>ТВБВ № 10003/0628</t>
  </si>
  <si>
    <t>площа Привокзальна</t>
  </si>
  <si>
    <t>ТЦ "Атлант"</t>
  </si>
  <si>
    <t>07:00 - 22:00</t>
  </si>
  <si>
    <t>65-Ж</t>
  </si>
  <si>
    <t>ТВБВ № 10003/0511</t>
  </si>
  <si>
    <t>ТВБВ № 10003/0450</t>
  </si>
  <si>
    <t>Дніпропетровське шосе</t>
  </si>
  <si>
    <t>ТВБВ № 10003/0563</t>
  </si>
  <si>
    <t>Петриківський район</t>
  </si>
  <si>
    <t>Єлизаветівка</t>
  </si>
  <si>
    <t>автошлях, 14 кілометр</t>
  </si>
  <si>
    <t>Супермаркет "Епіцентр"</t>
  </si>
  <si>
    <t>по режиму роботи супермаркету</t>
  </si>
  <si>
    <t>вул. Донецьке шосе</t>
  </si>
  <si>
    <t>ТВБВ № 10003/0443</t>
  </si>
  <si>
    <t>пн.-сб.08:00 - 18:00, нд. - вихідний</t>
  </si>
  <si>
    <t>просп. Миру</t>
  </si>
  <si>
    <t>ТВБВ № 10003/0442</t>
  </si>
  <si>
    <t>Покровский район</t>
  </si>
  <si>
    <t>Покровське</t>
  </si>
  <si>
    <t>вул. 40 років Жовтня</t>
  </si>
  <si>
    <t>30-А</t>
  </si>
  <si>
    <t>ТВБВ № 10003/0280</t>
  </si>
  <si>
    <t>ТВБВ № 10003/0640</t>
  </si>
  <si>
    <t>вул. Тітова</t>
  </si>
  <si>
    <t>ТВБВ № 10003/0619</t>
  </si>
  <si>
    <t>ТВБВ № 10003/0433</t>
  </si>
  <si>
    <t>вул. Іларіонівська</t>
  </si>
  <si>
    <t>ТВБВ № 10003/0434</t>
  </si>
  <si>
    <t>вул. Кожем`яки</t>
  </si>
  <si>
    <t>ТВБВ № 10003/0427</t>
  </si>
  <si>
    <t>вул. Головка</t>
  </si>
  <si>
    <t>4-А</t>
  </si>
  <si>
    <t>Ринок "Селянський"</t>
  </si>
  <si>
    <t>Вільногірськ</t>
  </si>
  <si>
    <t>ТЦ "Альтаїр"</t>
  </si>
  <si>
    <t>щоденно 07:00 - 22:00</t>
  </si>
  <si>
    <t>Верхньодніпровськ</t>
  </si>
  <si>
    <t>12/1</t>
  </si>
  <si>
    <t>Магазин "Українські ковбаси"</t>
  </si>
  <si>
    <t>вул. Клари Цеткін</t>
  </si>
  <si>
    <t>9-А</t>
  </si>
  <si>
    <t>ТВБВ № 10003</t>
  </si>
  <si>
    <t>Верхівцеве</t>
  </si>
  <si>
    <t>вул. Красна</t>
  </si>
  <si>
    <t>6-А</t>
  </si>
  <si>
    <t>ТВБВ № 10003/0602</t>
  </si>
  <si>
    <t>Синельниківський район</t>
  </si>
  <si>
    <t>Іларіонове</t>
  </si>
  <si>
    <t>ТВБВ № 10003/0391</t>
  </si>
  <si>
    <t>ТВБВ № 10003/0389</t>
  </si>
  <si>
    <t>просп. Гагаріна</t>
  </si>
  <si>
    <t>Донецька область</t>
  </si>
  <si>
    <t>Димитров</t>
  </si>
  <si>
    <t>вул. Мухамадєєва</t>
  </si>
  <si>
    <t>17</t>
  </si>
  <si>
    <t>ТВБВ № 10004/0229</t>
  </si>
  <si>
    <t>Маріуполь</t>
  </si>
  <si>
    <t>Новоазовський район</t>
  </si>
  <si>
    <t>просп. Ленінградський</t>
  </si>
  <si>
    <t>43</t>
  </si>
  <si>
    <t>ТВБВ № 10004/0459</t>
  </si>
  <si>
    <t>вул. Федьковича</t>
  </si>
  <si>
    <t>23</t>
  </si>
  <si>
    <t>бульв. 50-річчя Жовтні</t>
  </si>
  <si>
    <t>40/41</t>
  </si>
  <si>
    <t>ТВБВ № 10004/0464</t>
  </si>
  <si>
    <t>Красноармійськ</t>
  </si>
  <si>
    <t>вул. Артема</t>
  </si>
  <si>
    <t>ТВБВ № 10004/0237</t>
  </si>
  <si>
    <t xml:space="preserve">просп. Леніна </t>
  </si>
  <si>
    <t>Краматорськ</t>
  </si>
  <si>
    <t>Слов'янський район</t>
  </si>
  <si>
    <t>вул. Шкадінова</t>
  </si>
  <si>
    <t>ТВБВ № 10004/0279</t>
  </si>
  <si>
    <t>цілодобово</t>
  </si>
  <si>
    <t>вул. Велика Садова</t>
  </si>
  <si>
    <t>ТВБВ № 10004/0277</t>
  </si>
  <si>
    <t>Родинське</t>
  </si>
  <si>
    <t>Красноармійський район</t>
  </si>
  <si>
    <t>ТВБВ № 10004/0228</t>
  </si>
  <si>
    <t>Добропілля</t>
  </si>
  <si>
    <t>ШАХТА "ДОБРОПІЛЬСЬКА"</t>
  </si>
  <si>
    <t>просп. Шахтобудівників</t>
  </si>
  <si>
    <t>ТВБВ № 10004/0219</t>
  </si>
  <si>
    <t>Святогірськ</t>
  </si>
  <si>
    <t>вул. Островського</t>
  </si>
  <si>
    <t>ТВБВ № 10004/0576</t>
  </si>
  <si>
    <t>Добропольский район</t>
  </si>
  <si>
    <t>Білозерське</t>
  </si>
  <si>
    <t>ТВБВ № 10004/0005</t>
  </si>
  <si>
    <t>вул. Університетська</t>
  </si>
  <si>
    <t>30</t>
  </si>
  <si>
    <t>Слов'янськ</t>
  </si>
  <si>
    <t>вул. Олімпійська</t>
  </si>
  <si>
    <t>ТВБВ № 10004/0586</t>
  </si>
  <si>
    <t>Красний Лиман</t>
  </si>
  <si>
    <t>Магазин "Надія"</t>
  </si>
  <si>
    <t>ТВБВ № 10004/0286</t>
  </si>
  <si>
    <t>вул. Низова</t>
  </si>
  <si>
    <t>ШАХТА "АЛМАЗНА"</t>
  </si>
  <si>
    <t>Часів-Яр</t>
  </si>
  <si>
    <t>Артемівський район</t>
  </si>
  <si>
    <t>ТВБВ № 10004/0292</t>
  </si>
  <si>
    <t>16-А</t>
  </si>
  <si>
    <t>Великоновосілківський район</t>
  </si>
  <si>
    <t>Велика Новосілка</t>
  </si>
  <si>
    <t>5</t>
  </si>
  <si>
    <t>ТВБВ № 10004/0443</t>
  </si>
  <si>
    <t>Володарський район</t>
  </si>
  <si>
    <t>Зоря</t>
  </si>
  <si>
    <t>щ</t>
  </si>
  <si>
    <t>7-Б</t>
  </si>
  <si>
    <t>ТВБВ № 10004/0344</t>
  </si>
  <si>
    <t>Волноваха</t>
  </si>
  <si>
    <t>Волноваський район</t>
  </si>
  <si>
    <t>ТВБВ № 10004/0312</t>
  </si>
  <si>
    <t>Дружківка</t>
  </si>
  <si>
    <t>Костантинівський район</t>
  </si>
  <si>
    <t>просп. Космонавтів</t>
  </si>
  <si>
    <t>63-А</t>
  </si>
  <si>
    <t>ТВБВ № 10004/0073</t>
  </si>
  <si>
    <t>вул. Поштова</t>
  </si>
  <si>
    <t>Костянтинівка</t>
  </si>
  <si>
    <t>Костянтинівський район</t>
  </si>
  <si>
    <t>вул. Громова</t>
  </si>
  <si>
    <t>51-А</t>
  </si>
  <si>
    <t>ТВБВ № 10004/0063</t>
  </si>
  <si>
    <t>Українськ</t>
  </si>
  <si>
    <t>Мар'їнский район</t>
  </si>
  <si>
    <t>ТВБВ № 10004/0098</t>
  </si>
  <si>
    <t>Дзержинськ</t>
  </si>
  <si>
    <t>ТВБВ № 10004/0405</t>
  </si>
  <si>
    <t>24-А</t>
  </si>
  <si>
    <t>ТВБВ № 10004/0001</t>
  </si>
  <si>
    <t>вул. Гвардійців Кантемирівців</t>
  </si>
  <si>
    <t>ТВБВ № 10004/0287</t>
  </si>
  <si>
    <t>вул. Театральна</t>
  </si>
  <si>
    <t>98</t>
  </si>
  <si>
    <t>Артемівськ</t>
  </si>
  <si>
    <t>вул. Ювілейна</t>
  </si>
  <si>
    <t>ТВБВ № 10004/0289</t>
  </si>
  <si>
    <t>44</t>
  </si>
  <si>
    <t>ТВБВ № 10004/0570</t>
  </si>
  <si>
    <t>вул. Хабаровська</t>
  </si>
  <si>
    <t>ТВБВ № 10004/0288</t>
  </si>
  <si>
    <t>провулок Якіра</t>
  </si>
  <si>
    <t>ТВБВ № 10004/0227</t>
  </si>
  <si>
    <t>вул. Варганова</t>
  </si>
  <si>
    <t>ТВБВ № 10004/0470</t>
  </si>
  <si>
    <t>26-А</t>
  </si>
  <si>
    <t>ТВБВ № 10004/0421</t>
  </si>
  <si>
    <t>19-А</t>
  </si>
  <si>
    <t>вул. Лісова</t>
  </si>
  <si>
    <t>ТВБВ № 10004/0420</t>
  </si>
  <si>
    <t>вул. Короленка</t>
  </si>
  <si>
    <t>10-А</t>
  </si>
  <si>
    <t>мікрорайон Світлий</t>
  </si>
  <si>
    <t>ТВБВ № 10004/0241</t>
  </si>
  <si>
    <t>Вугледар</t>
  </si>
  <si>
    <t>вул. 30 років Перемоги</t>
  </si>
  <si>
    <t>ТВБВ № 10004/0024</t>
  </si>
  <si>
    <t>Новогродівка</t>
  </si>
  <si>
    <t>вул. Піонерська</t>
  </si>
  <si>
    <t>Будівельний магазин</t>
  </si>
  <si>
    <t>пн.-сб.08:00 - 18:00, нд.08:00 - 15:00</t>
  </si>
  <si>
    <t>вул. Куйбишева</t>
  </si>
  <si>
    <t>вул. Дніпропетровська</t>
  </si>
  <si>
    <t>ТВБВ № 10004/0275</t>
  </si>
  <si>
    <t>вул. Шосейна</t>
  </si>
  <si>
    <t>шахта Стаханова</t>
  </si>
  <si>
    <t>ТВБВ № 10004/0461</t>
  </si>
  <si>
    <t>щоденно, 07:00 - 22:00</t>
  </si>
  <si>
    <t>вул. Шмідта</t>
  </si>
  <si>
    <t>Магазин "Мінімал"</t>
  </si>
  <si>
    <t>Краснолиманський район</t>
  </si>
  <si>
    <t>ТВБВ № 10004/0149</t>
  </si>
  <si>
    <t>ТВБВ № 10004/0283</t>
  </si>
  <si>
    <t>вул. Свердлова</t>
  </si>
  <si>
    <t>Магазин "УДАРНИК"</t>
  </si>
  <si>
    <t>пн.-пт.08:00 - 18:00, сб.08:00 - 18:00, нд. - 08:00</t>
  </si>
  <si>
    <t>8-А</t>
  </si>
  <si>
    <t>вул. Пролетарська</t>
  </si>
  <si>
    <t>Магазин "Брусниця"</t>
  </si>
  <si>
    <t>мікрорайон Сонячний</t>
  </si>
  <si>
    <t>вул. Кірова</t>
  </si>
  <si>
    <t>Магазин "Абсолют"</t>
  </si>
  <si>
    <t>Миколаївка</t>
  </si>
  <si>
    <t>Славянский район</t>
  </si>
  <si>
    <t>Слов'янська ТЕС</t>
  </si>
  <si>
    <t>Гірник</t>
  </si>
  <si>
    <t>вул. Териконна</t>
  </si>
  <si>
    <t>Підприємство шахта "Курахівська"</t>
  </si>
  <si>
    <t xml:space="preserve">вул. Леніна </t>
  </si>
  <si>
    <t>вул. Наді Курченко</t>
  </si>
  <si>
    <t>ТВБВ № 10004/0285</t>
  </si>
  <si>
    <t>вул.  Шкільна</t>
  </si>
  <si>
    <t>Магазин "Гарт"</t>
  </si>
  <si>
    <t>вул. Комуністична</t>
  </si>
  <si>
    <t>Володарське</t>
  </si>
  <si>
    <t>Районна лікарня</t>
  </si>
  <si>
    <t>вул. Свободи</t>
  </si>
  <si>
    <t>24/16</t>
  </si>
  <si>
    <t>ТВБВ № 10004/0490</t>
  </si>
  <si>
    <t>вул. Герцена</t>
  </si>
  <si>
    <t>ТВБВ № 10004/0414</t>
  </si>
  <si>
    <t>Світлодарськ</t>
  </si>
  <si>
    <t>Артемівский район</t>
  </si>
  <si>
    <t>Вуглегірська ТЕС</t>
  </si>
  <si>
    <t>щоденно</t>
  </si>
  <si>
    <t>вул. Аграрна</t>
  </si>
  <si>
    <t>Агропромисловий комплекс "Інвест"</t>
  </si>
  <si>
    <t>вул. Московська</t>
  </si>
  <si>
    <t>вул. Станційна</t>
  </si>
  <si>
    <t>вул. Щербакова</t>
  </si>
  <si>
    <t>вул. Пархоменка</t>
  </si>
  <si>
    <t>ТВБВ № 10004/0577</t>
  </si>
  <si>
    <t>Першотравневий район</t>
  </si>
  <si>
    <t>Мангуш</t>
  </si>
  <si>
    <t>68/90</t>
  </si>
  <si>
    <t>ТВБВ № 10004/0491</t>
  </si>
  <si>
    <t>вул. Двірцева</t>
  </si>
  <si>
    <t>ТВБВ № 10004/0282</t>
  </si>
  <si>
    <t>вул. Промислова</t>
  </si>
  <si>
    <t>22</t>
  </si>
  <si>
    <t>вул. Воровського</t>
  </si>
  <si>
    <t>ТЦ "Астрон"</t>
  </si>
  <si>
    <t>шахта Димитрова</t>
  </si>
  <si>
    <t>мікрорайон Південнй</t>
  </si>
  <si>
    <t>ТВБВ № 10004/0221</t>
  </si>
  <si>
    <t>ТВБВ № 10004/0220</t>
  </si>
  <si>
    <t>мікрорайон Західний</t>
  </si>
  <si>
    <t>ТВБВ № 10004/0232</t>
  </si>
  <si>
    <t>Шахта Краснолиманская</t>
  </si>
  <si>
    <t>Селидове</t>
  </si>
  <si>
    <t>2</t>
  </si>
  <si>
    <t>ТВБВ № 10004/0092</t>
  </si>
  <si>
    <t>ТВБВ № 10004/0096</t>
  </si>
  <si>
    <t>27-А</t>
  </si>
  <si>
    <t>ТВБВ № 10004/0097</t>
  </si>
  <si>
    <t>ТВБВ № 10004/0578</t>
  </si>
  <si>
    <t>ТВБВ № 10004/0573</t>
  </si>
  <si>
    <t>ТВБВ № 10004/0588</t>
  </si>
  <si>
    <t>Магазин "Браво"</t>
  </si>
  <si>
    <t>мікрорайон Молодіжний</t>
  </si>
  <si>
    <t>25-А</t>
  </si>
  <si>
    <t>МАГАЗИН "ОРБІТА"</t>
  </si>
  <si>
    <t>вул. 50 років СРСР</t>
  </si>
  <si>
    <t>ТВБВ № 10004/0475</t>
  </si>
  <si>
    <t>ТВБВ № 10004/0276</t>
  </si>
  <si>
    <t>54</t>
  </si>
  <si>
    <t>ТВБВ № 10004/0271</t>
  </si>
  <si>
    <t>просп. Машинобудівників</t>
  </si>
  <si>
    <t>28-А</t>
  </si>
  <si>
    <t>Супермаркет "ЕКО"</t>
  </si>
  <si>
    <t>Мар'їнський район</t>
  </si>
  <si>
    <t>Олександрівка</t>
  </si>
  <si>
    <t>вул. Радянської конституції</t>
  </si>
  <si>
    <t>ТВБВ № 10004/0015</t>
  </si>
  <si>
    <t>вул. Горбатова</t>
  </si>
  <si>
    <t>ТВБВ № 10004/0296</t>
  </si>
  <si>
    <t>вул. Первомайська</t>
  </si>
  <si>
    <t>щоденно, 08:00 - 23:00</t>
  </si>
  <si>
    <t>ТВБВ № 10004/0069</t>
  </si>
  <si>
    <t>вул. Батюка</t>
  </si>
  <si>
    <t>провулок Південний</t>
  </si>
  <si>
    <t>ТВБВ № 10004/0457</t>
  </si>
  <si>
    <t>мікрорайон Лазурний</t>
  </si>
  <si>
    <t>ТВБВ № 10004/0235</t>
  </si>
  <si>
    <t>26</t>
  </si>
  <si>
    <t>Шахта "Родинська"</t>
  </si>
  <si>
    <t>Поліклініка</t>
  </si>
  <si>
    <t>Укрпошта</t>
  </si>
  <si>
    <t>вул. Ком`яхова</t>
  </si>
  <si>
    <t>ТВБВ № 10004/0571</t>
  </si>
  <si>
    <t>ТВБВ № 10004/0094</t>
  </si>
  <si>
    <t>вул. 40-річчя Жовтня</t>
  </si>
  <si>
    <t>ТВБВ № 10004/0218</t>
  </si>
  <si>
    <t>Сіверськ</t>
  </si>
  <si>
    <t>вул. Садова</t>
  </si>
  <si>
    <t>ТВБВ № 10004/0299</t>
  </si>
  <si>
    <t>вул. Леваневського</t>
  </si>
  <si>
    <t>ТВБВ № 10004/0067</t>
  </si>
  <si>
    <t>Дзержинський район</t>
  </si>
  <si>
    <t>Новгородське</t>
  </si>
  <si>
    <t>вул. Молодіжна</t>
  </si>
  <si>
    <t>ТВБВ № 10004/0406</t>
  </si>
  <si>
    <t>Кірове</t>
  </si>
  <si>
    <t>вул. Нова</t>
  </si>
  <si>
    <t>ТВБВ № 10004/0407</t>
  </si>
  <si>
    <t>Курахове</t>
  </si>
  <si>
    <t>вул. Чапаєва</t>
  </si>
  <si>
    <t>ТВБВ № 10004/0567</t>
  </si>
  <si>
    <t>Супермаркет "АТБ"</t>
  </si>
  <si>
    <t>ТВБВ № 10004/0336</t>
  </si>
  <si>
    <t>Комсомольське</t>
  </si>
  <si>
    <t>45/1</t>
  </si>
  <si>
    <t>ТВБВ № 10004/0320</t>
  </si>
  <si>
    <t>вул. Бикова</t>
  </si>
  <si>
    <t>Магазин "Южний"</t>
  </si>
  <si>
    <t>07:30 - 21:00</t>
  </si>
  <si>
    <t>Шахта "Росія"</t>
  </si>
  <si>
    <t>ТЦ "Обжора"</t>
  </si>
  <si>
    <t>щоденно 08:00 - 23:00</t>
  </si>
  <si>
    <t>вул. 60 років Жовтня</t>
  </si>
  <si>
    <t>Автовокзал</t>
  </si>
  <si>
    <t>вул. І. Лейко</t>
  </si>
  <si>
    <t>ТВБВ № 10004/0150</t>
  </si>
  <si>
    <t>вул. Пухова</t>
  </si>
  <si>
    <t>40-А</t>
  </si>
  <si>
    <t>Урзуф</t>
  </si>
  <si>
    <t>Магазин "Міраж"</t>
  </si>
  <si>
    <t>вул. Пушкіна</t>
  </si>
  <si>
    <t>ТВБВ № 10004/0476</t>
  </si>
  <si>
    <t>Гіпермаркет "Епіцентр"</t>
  </si>
  <si>
    <t>вул. Шахтна</t>
  </si>
  <si>
    <t>Шахта № 1/3 Новогродівська</t>
  </si>
  <si>
    <t>Володарське шосе</t>
  </si>
  <si>
    <t>ТРЦ "Порт Сіти" (Південний вхід)</t>
  </si>
  <si>
    <t>ТВБВ № 10004/0466</t>
  </si>
  <si>
    <t>ТВБВ № 10004/0290</t>
  </si>
  <si>
    <t>пн.-сб.08:00 - 17:00, нд. - вихідний</t>
  </si>
  <si>
    <t>ТВБВ № 10004/0066</t>
  </si>
  <si>
    <t>вул. Шкадіонова</t>
  </si>
  <si>
    <t>Міський відділ міліції</t>
  </si>
  <si>
    <t>29</t>
  </si>
  <si>
    <t>Магазин "Острів"</t>
  </si>
  <si>
    <t>бульв. Шевченка</t>
  </si>
  <si>
    <t>58-А</t>
  </si>
  <si>
    <t>вул. Енгельса</t>
  </si>
  <si>
    <t>ТВБВ № 10004/0102</t>
  </si>
  <si>
    <t>вул. Менделєєва</t>
  </si>
  <si>
    <t>Магазин "Гурман"</t>
  </si>
  <si>
    <t>ТРЦ "Добропілля"</t>
  </si>
  <si>
    <t>вул. Донська</t>
  </si>
  <si>
    <t>просп. Будівельників</t>
  </si>
  <si>
    <t>32-А</t>
  </si>
  <si>
    <t>Супермаркет "Сільпо"</t>
  </si>
  <si>
    <t>Магазин "Еко-маркет"</t>
  </si>
  <si>
    <t>5-М</t>
  </si>
  <si>
    <t>Магазин "П`ятачок"</t>
  </si>
  <si>
    <t>Магазин "Алладін"</t>
  </si>
  <si>
    <t>Шахта "Україна"</t>
  </si>
  <si>
    <t>вул. Степна</t>
  </si>
  <si>
    <t>Шахта "Новогродівська-1"</t>
  </si>
  <si>
    <t>вул. Черняховського</t>
  </si>
  <si>
    <t>ТРЦ "Сільвер"</t>
  </si>
  <si>
    <t>вул. Лісна</t>
  </si>
  <si>
    <t>"Донбастрансгаз"</t>
  </si>
  <si>
    <t>Будинок побуту</t>
  </si>
  <si>
    <t>Щурове</t>
  </si>
  <si>
    <t>База відпочинку "Аіст"</t>
  </si>
  <si>
    <t>ТВБВ № 10004/0317</t>
  </si>
  <si>
    <t>Вт-сб 08:00 - 16:00</t>
  </si>
  <si>
    <t>вул. Соціалістична</t>
  </si>
  <si>
    <t>Готель "Краматорськ"</t>
  </si>
  <si>
    <t>бульв. Краматорський</t>
  </si>
  <si>
    <t>щоденно 08:00 - 22:00</t>
  </si>
  <si>
    <t>площа Леніна</t>
  </si>
  <si>
    <t>Міська адміністрація</t>
  </si>
  <si>
    <t>ТВБВ № 10004/0284</t>
  </si>
  <si>
    <t>14-А</t>
  </si>
  <si>
    <t>вул. Володарського</t>
  </si>
  <si>
    <t>Водоканал</t>
  </si>
  <si>
    <t>Житомирська область</t>
  </si>
  <si>
    <t>Житомир</t>
  </si>
  <si>
    <t>вул. Щорса</t>
  </si>
  <si>
    <t>ТВБВ № 10005/0014</t>
  </si>
  <si>
    <t>ТВБВ № 10005/0016</t>
  </si>
  <si>
    <t>Коростишів</t>
  </si>
  <si>
    <t>ТВБВ № 10005/0078</t>
  </si>
  <si>
    <t>Бердичів</t>
  </si>
  <si>
    <t>ТВБВ № 10005/0049</t>
  </si>
  <si>
    <t>Черняхівський район</t>
  </si>
  <si>
    <t>Черняхів</t>
  </si>
  <si>
    <t>ТВБВ № 10005/0023</t>
  </si>
  <si>
    <t xml:space="preserve">Сервісний центр ПАТ "УКРТЕЛЕКОМ" </t>
  </si>
  <si>
    <t>Радомишль</t>
  </si>
  <si>
    <t>вул. М.Житомирська</t>
  </si>
  <si>
    <t>Магазин "НАТАЛКА"</t>
  </si>
  <si>
    <t>Коростень</t>
  </si>
  <si>
    <t>ТВБВ № 10005/0029</t>
  </si>
  <si>
    <t>40/1</t>
  </si>
  <si>
    <t>ТВБВ № 10005/0045</t>
  </si>
  <si>
    <t>вул. Івана Франка</t>
  </si>
  <si>
    <t>ТВБВ № 10005/0066</t>
  </si>
  <si>
    <t>ТВБВ № 10005</t>
  </si>
  <si>
    <t>Малин</t>
  </si>
  <si>
    <t>Площа Соборна</t>
  </si>
  <si>
    <t>ТВБВ № 10005/0038</t>
  </si>
  <si>
    <t>Овруч</t>
  </si>
  <si>
    <t>74-А</t>
  </si>
  <si>
    <t>ТВБВ № 10005/0003</t>
  </si>
  <si>
    <t>вул. В`ячеслава Чорновола</t>
  </si>
  <si>
    <t>ТВБВ № 10005/0043</t>
  </si>
  <si>
    <t>Новоград-Волинський</t>
  </si>
  <si>
    <t>ТВБВ № 10005/0057</t>
  </si>
  <si>
    <t>ТВБВ № 10005/0018</t>
  </si>
  <si>
    <t>вул. Толубка</t>
  </si>
  <si>
    <t>ТВБВ № 10005/0058</t>
  </si>
  <si>
    <t>ТВБВ № 10005/0011</t>
  </si>
  <si>
    <t>вул. Фещенко-Чопівського</t>
  </si>
  <si>
    <t>Управління СБУ в Житомирській області</t>
  </si>
  <si>
    <t>(працює в режимному приміщенні) щоденно, цілодобово</t>
  </si>
  <si>
    <t>Чуднів</t>
  </si>
  <si>
    <t>146-А</t>
  </si>
  <si>
    <t>ТВБВ № 10005/0053</t>
  </si>
  <si>
    <t>Романівський район</t>
  </si>
  <si>
    <t>Романів</t>
  </si>
  <si>
    <t>ТВБВ № 10005/0051</t>
  </si>
  <si>
    <t>Ружинський район</t>
  </si>
  <si>
    <t>Ружин</t>
  </si>
  <si>
    <t>вул. Бірюкова</t>
  </si>
  <si>
    <t>ТВБВ № 10005/0052</t>
  </si>
  <si>
    <t>Андрушівка</t>
  </si>
  <si>
    <t>вул. Зозулінського</t>
  </si>
  <si>
    <t>ТВБВ № 10005/0074</t>
  </si>
  <si>
    <t>Попільнянський район</t>
  </si>
  <si>
    <t>Попільня</t>
  </si>
  <si>
    <t>12-В</t>
  </si>
  <si>
    <t>ТВБВ № 10005/0075</t>
  </si>
  <si>
    <t>Брусилівський район</t>
  </si>
  <si>
    <t>Брусилів</t>
  </si>
  <si>
    <t>ТВБВ № 10005/0080</t>
  </si>
  <si>
    <t>Баранівка</t>
  </si>
  <si>
    <t>Магазин "ОКО"</t>
  </si>
  <si>
    <t>Лугинський район</t>
  </si>
  <si>
    <t>Лугини</t>
  </si>
  <si>
    <t>ТВБВ № 10005/0035</t>
  </si>
  <si>
    <t>Олевськ</t>
  </si>
  <si>
    <t>вул. Свято-Миколаївська</t>
  </si>
  <si>
    <t>ТВБВ № 10005/0036</t>
  </si>
  <si>
    <t>Володарськ-Волинський район</t>
  </si>
  <si>
    <t>Володарськ-Волинський</t>
  </si>
  <si>
    <t>ТВБВ № 10005/0020</t>
  </si>
  <si>
    <t>Овруцький район</t>
  </si>
  <si>
    <t>Словечне</t>
  </si>
  <si>
    <t>Продовольчий магазин №1</t>
  </si>
  <si>
    <t>Ємільчинський район</t>
  </si>
  <si>
    <t>Ємільчіне</t>
  </si>
  <si>
    <t>ТВБВ № 10005/0063</t>
  </si>
  <si>
    <t>вул. Вітрука</t>
  </si>
  <si>
    <t>ТВБВ № 10005/0072</t>
  </si>
  <si>
    <t>37/2</t>
  </si>
  <si>
    <t>ТВБВ № 10005/0061</t>
  </si>
  <si>
    <t>вул. Сосновського</t>
  </si>
  <si>
    <t>Магазин "ГАСТРОНОМ №15"</t>
  </si>
  <si>
    <t>вул. Табукашвілі</t>
  </si>
  <si>
    <t>"Аптека" ФОП Ситнік</t>
  </si>
  <si>
    <t>98/11</t>
  </si>
  <si>
    <t>Магазин ТОВ "Овруч м'ясо №1"</t>
  </si>
  <si>
    <t>вул. Молодогвардійська</t>
  </si>
  <si>
    <t>Бердичевський коледж промисловості, економіки таправа</t>
  </si>
  <si>
    <t>Прокуратура Житомирської області</t>
  </si>
  <si>
    <t>щоденно,цілодобово (доступ обмежено)</t>
  </si>
  <si>
    <t>Любарський район</t>
  </si>
  <si>
    <t>Озерне</t>
  </si>
  <si>
    <t>вул. Авіаційна</t>
  </si>
  <si>
    <t>ТВБВ № 10005/0024</t>
  </si>
  <si>
    <t>Червоноармійський район</t>
  </si>
  <si>
    <t>Червоноармійськ</t>
  </si>
  <si>
    <t>ТВБВ № 10005/0028</t>
  </si>
  <si>
    <t>Укрзалізниця (прохідна)</t>
  </si>
  <si>
    <t>вул. Сабурова</t>
  </si>
  <si>
    <t>70-Г</t>
  </si>
  <si>
    <t>Залізничний вокзал</t>
  </si>
  <si>
    <t>Миропіль</t>
  </si>
  <si>
    <t>ТВБВ № 10005/0082</t>
  </si>
  <si>
    <t>ТВБВ № 10005/0033</t>
  </si>
  <si>
    <t>ТВБВ № 10005/0015</t>
  </si>
  <si>
    <t>ТВБВ № 10005/0039</t>
  </si>
  <si>
    <t>ТВБВ № 10005/0019</t>
  </si>
  <si>
    <t>Любар</t>
  </si>
  <si>
    <t>Будинок культури</t>
  </si>
  <si>
    <t>майдан Корольова</t>
  </si>
  <si>
    <t>ТВБВ № 10005/0069</t>
  </si>
  <si>
    <t>вул. Небесної Сотні</t>
  </si>
  <si>
    <t>ТВБВ № 10005/0022</t>
  </si>
  <si>
    <t>вул. Червона Площа</t>
  </si>
  <si>
    <t>ТВБВ № 10005/0079</t>
  </si>
  <si>
    <t>вул. Героїв пожежних</t>
  </si>
  <si>
    <t>67-Б</t>
  </si>
  <si>
    <t>Міністерство надзвичайних ситуацій</t>
  </si>
  <si>
    <t>Житомирський район</t>
  </si>
  <si>
    <t>Зарічани</t>
  </si>
  <si>
    <t>Бердичівське шосе</t>
  </si>
  <si>
    <t>Психіатрична лікарня</t>
  </si>
  <si>
    <t>провулок Базарний</t>
  </si>
  <si>
    <t>Новогуйвинське</t>
  </si>
  <si>
    <t>вул. Дружби Народів</t>
  </si>
  <si>
    <t>Танковий завод (прохідна)</t>
  </si>
  <si>
    <t>Закарпатська область</t>
  </si>
  <si>
    <t>Хуст</t>
  </si>
  <si>
    <t>вул. Поперечна</t>
  </si>
  <si>
    <t>Мукачеве</t>
  </si>
  <si>
    <t>ТВБВ № 10006/0086</t>
  </si>
  <si>
    <t>Рахів</t>
  </si>
  <si>
    <t>ТВБВ № 10006/0022</t>
  </si>
  <si>
    <t>Рахівський район</t>
  </si>
  <si>
    <t>Великий Бичків</t>
  </si>
  <si>
    <t>ТВБВ № 10006/0023</t>
  </si>
  <si>
    <t>Ужгород</t>
  </si>
  <si>
    <t>вул. Бородіна</t>
  </si>
  <si>
    <t>12-Г</t>
  </si>
  <si>
    <t>Магазин "Родинна Ковбаска"</t>
  </si>
  <si>
    <t>Ясіня</t>
  </si>
  <si>
    <t>вул. Борканюка</t>
  </si>
  <si>
    <t>ТВБВ № 10006/0024</t>
  </si>
  <si>
    <t>вул. Ярослава Мудрого</t>
  </si>
  <si>
    <t>ТВБВ № 10006/0076</t>
  </si>
  <si>
    <t>Свалява</t>
  </si>
  <si>
    <t>вул. Головна</t>
  </si>
  <si>
    <t>31/69</t>
  </si>
  <si>
    <t>ТВБВ № 10006/0104</t>
  </si>
  <si>
    <t>Берегове</t>
  </si>
  <si>
    <t>вул. Мукачівська</t>
  </si>
  <si>
    <t>4/1</t>
  </si>
  <si>
    <t>ТВБВ № 10006/0135</t>
  </si>
  <si>
    <t>ТВБВ № 10006/0095</t>
  </si>
  <si>
    <t>Іршава</t>
  </si>
  <si>
    <t>ТВБВ № 10006/0048</t>
  </si>
  <si>
    <t>Міжгірський район</t>
  </si>
  <si>
    <t>Пилипець</t>
  </si>
  <si>
    <t>"Гранд готель"</t>
  </si>
  <si>
    <t>вул. Карпатська</t>
  </si>
  <si>
    <t>Райлікарня</t>
  </si>
  <si>
    <t>вул. Корзо</t>
  </si>
  <si>
    <t>ТВБВ № 10006</t>
  </si>
  <si>
    <t>вул. Карпатської Січі</t>
  </si>
  <si>
    <t>ТВБВ № 10006/0114</t>
  </si>
  <si>
    <t>Тячів</t>
  </si>
  <si>
    <t>Магазин "Екселент"</t>
  </si>
  <si>
    <t>Виноградів</t>
  </si>
  <si>
    <t>7/1</t>
  </si>
  <si>
    <t>ТВБВ № 10006/0073</t>
  </si>
  <si>
    <t>вул. Росвигівська</t>
  </si>
  <si>
    <t>ТВБВ № 10006/0102</t>
  </si>
  <si>
    <t>вул. Льва Толстого</t>
  </si>
  <si>
    <t>ТВБВ № 10006/0005</t>
  </si>
  <si>
    <t>вул. Собранецька</t>
  </si>
  <si>
    <t>ТВБВ № 10006/0001</t>
  </si>
  <si>
    <t>Магазин "Кооператор"</t>
  </si>
  <si>
    <t>Хустський район</t>
  </si>
  <si>
    <t>Вишково</t>
  </si>
  <si>
    <t>вул. Тиса</t>
  </si>
  <si>
    <t>ТВБВ № 10006/0116</t>
  </si>
  <si>
    <t>07:00-22:00</t>
  </si>
  <si>
    <t>Великоберезнянський район</t>
  </si>
  <si>
    <t>Великий Березний</t>
  </si>
  <si>
    <t>ТВБВ № 10006/0020</t>
  </si>
  <si>
    <t>площа Миру</t>
  </si>
  <si>
    <t>ТВБВ № 10006/0057</t>
  </si>
  <si>
    <t>Міжгір`я</t>
  </si>
  <si>
    <t>ТВБВ № 10006/0037</t>
  </si>
  <si>
    <t>Воловецький район</t>
  </si>
  <si>
    <t>Воловець</t>
  </si>
  <si>
    <t>вул. Фабрична</t>
  </si>
  <si>
    <t>ТВБВ № 10006/0109</t>
  </si>
  <si>
    <t>вул. О. Довженка</t>
  </si>
  <si>
    <t>Служба безпеки України</t>
  </si>
  <si>
    <t>обмежений доступ</t>
  </si>
  <si>
    <t>Верхнє Водяне</t>
  </si>
  <si>
    <t>ТЦ "Еко"</t>
  </si>
  <si>
    <t>Ужгородський район</t>
  </si>
  <si>
    <t>Оноківці</t>
  </si>
  <si>
    <t>Закарпаття обленерго</t>
  </si>
  <si>
    <t>пн.-пт. 08:00 - 17:00, сб.-нд.-вихідні</t>
  </si>
  <si>
    <t>Тячівський район</t>
  </si>
  <si>
    <t>Тересва</t>
  </si>
  <si>
    <t>вул. Народна</t>
  </si>
  <si>
    <t>ТВБВ № 10006/0145</t>
  </si>
  <si>
    <t>Дубове</t>
  </si>
  <si>
    <t>Магазин "Квіти"</t>
  </si>
  <si>
    <t>вул. Іштвана Сечені</t>
  </si>
  <si>
    <t>ТВБВ № 10006/0142</t>
  </si>
  <si>
    <t>вул. Графа фон Шенборна</t>
  </si>
  <si>
    <t>49/2</t>
  </si>
  <si>
    <t>ТВБВ № 10006/0098</t>
  </si>
  <si>
    <t>вул. Ф. Тихого</t>
  </si>
  <si>
    <t>Укрзалізниця</t>
  </si>
  <si>
    <t>щоденно,цілодобово (вхід обмежений)</t>
  </si>
  <si>
    <t>хольний-д</t>
  </si>
  <si>
    <t>Київська набережна</t>
  </si>
  <si>
    <t>Пн-сб 09:00 - 18:00</t>
  </si>
  <si>
    <t>Чоп</t>
  </si>
  <si>
    <t>ТВБВ № 10006/0013</t>
  </si>
  <si>
    <t>Виноградівський район</t>
  </si>
  <si>
    <t>Королево</t>
  </si>
  <si>
    <t>вул. Злагоди</t>
  </si>
  <si>
    <t>ТВБВ № 10006/0060</t>
  </si>
  <si>
    <t>Перечин</t>
  </si>
  <si>
    <t>ТВБВ № 10006/0021</t>
  </si>
  <si>
    <t>Запорізька область</t>
  </si>
  <si>
    <t>Мелітополь</t>
  </si>
  <si>
    <t>вул. 50-річчя перемоги</t>
  </si>
  <si>
    <t>ТВБВ № 10007/0300</t>
  </si>
  <si>
    <t>Запоріжжя</t>
  </si>
  <si>
    <t>вул. Запорізького козацтва</t>
  </si>
  <si>
    <t>ТВБВ № 10007/0286</t>
  </si>
  <si>
    <t>вул. Ладозька</t>
  </si>
  <si>
    <t>ТВБВ № 10007/0278</t>
  </si>
  <si>
    <t>Запорізький університет</t>
  </si>
  <si>
    <t>вул. Бочарова</t>
  </si>
  <si>
    <t>Торгівельний комплекс</t>
  </si>
  <si>
    <t>Розівський район</t>
  </si>
  <si>
    <t>Розівка</t>
  </si>
  <si>
    <t>ТВБВ № 10007/0264</t>
  </si>
  <si>
    <t>Куйбишевський район</t>
  </si>
  <si>
    <t>Куйбишеве</t>
  </si>
  <si>
    <t>вул. Калугіна</t>
  </si>
  <si>
    <t>ТВБВ № 10007/0261</t>
  </si>
  <si>
    <t>вул. Вороніна</t>
  </si>
  <si>
    <t>ТВБВ № 10007/0335</t>
  </si>
  <si>
    <t>Камянка-Дніпровська</t>
  </si>
  <si>
    <t>ТВБВ № 10007/0232</t>
  </si>
  <si>
    <t>вул. Парамонова</t>
  </si>
  <si>
    <t>ТВБВ № 10007/0192</t>
  </si>
  <si>
    <t>ТВБВ № 10007/0287</t>
  </si>
  <si>
    <t>вул. Кремлівська</t>
  </si>
  <si>
    <t>Магазин "Сільпо"</t>
  </si>
  <si>
    <t>щоденно, з 8:00 до 23:00</t>
  </si>
  <si>
    <t>Дніпрорудне</t>
  </si>
  <si>
    <t>ТВБВ № 10007/0222</t>
  </si>
  <si>
    <t>Веселівський район</t>
  </si>
  <si>
    <t>Веселе</t>
  </si>
  <si>
    <t>ТВБВ № 10007/0221</t>
  </si>
  <si>
    <t>вул. Звенігородська</t>
  </si>
  <si>
    <t>ТЦ "Сільпо"</t>
  </si>
  <si>
    <t>Мелітопольський район</t>
  </si>
  <si>
    <t>Новомиколаївка</t>
  </si>
  <si>
    <t>вул. Запорізька</t>
  </si>
  <si>
    <t>ТВБВ № 10007/0337</t>
  </si>
  <si>
    <t>Вільнянськ</t>
  </si>
  <si>
    <t>вул. Зачиняєва</t>
  </si>
  <si>
    <t>ТВБВ № 10007/0336</t>
  </si>
  <si>
    <t>Приазовський район</t>
  </si>
  <si>
    <t>Приазовське</t>
  </si>
  <si>
    <t>ТВБВ № 10007/0322</t>
  </si>
  <si>
    <t>Михайлівський район</t>
  </si>
  <si>
    <t>Михайлівка</t>
  </si>
  <si>
    <t>вул. Святопокровська</t>
  </si>
  <si>
    <t>ТВБВ № 10007/0215</t>
  </si>
  <si>
    <t>вул. Чарівна</t>
  </si>
  <si>
    <t>ТВБВ № 10007/0332</t>
  </si>
  <si>
    <t>Чернігівка</t>
  </si>
  <si>
    <t>ТВБВ № 10007/0249</t>
  </si>
  <si>
    <t>Бердянськ</t>
  </si>
  <si>
    <t>ТВБВ № 10007/0346</t>
  </si>
  <si>
    <t>СБУ</t>
  </si>
  <si>
    <t>щоденно, на території організації (СБУ), доступ мають тільки співробітгики СБУ</t>
  </si>
  <si>
    <t>ТВБВ № 10007/0302</t>
  </si>
  <si>
    <t>Магазин "Янтарь"</t>
  </si>
  <si>
    <t>Кам'янсько-Дніпровський район</t>
  </si>
  <si>
    <t>Велика Знам'янка</t>
  </si>
  <si>
    <t>80-А</t>
  </si>
  <si>
    <t>ТВБВ № 10007/0233</t>
  </si>
  <si>
    <t>Бердянський район</t>
  </si>
  <si>
    <t>Андріївка</t>
  </si>
  <si>
    <t>ТВБВ № 10007/0353</t>
  </si>
  <si>
    <t>Оріхів</t>
  </si>
  <si>
    <t>ТВБВ № 10007/0201</t>
  </si>
  <si>
    <t>вул. Південне шосе</t>
  </si>
  <si>
    <t>ТВБВ № 10007/0270</t>
  </si>
  <si>
    <t>Будинок культури Запорізького трансформаторного заводу</t>
  </si>
  <si>
    <t>ТВБВ № 10007/0298</t>
  </si>
  <si>
    <t>Запорізький район</t>
  </si>
  <si>
    <t>Біленьке</t>
  </si>
  <si>
    <t>ТВБВ № 10007/0291</t>
  </si>
  <si>
    <t>Василівка</t>
  </si>
  <si>
    <t>ТВБВ № 10007/0224</t>
  </si>
  <si>
    <t>Токмак</t>
  </si>
  <si>
    <t>Магазин "Альонка"</t>
  </si>
  <si>
    <t>вул. Електрична</t>
  </si>
  <si>
    <t>Магазин "Трійка"</t>
  </si>
  <si>
    <t>вул. 50-річчя Радянської влади</t>
  </si>
  <si>
    <t>1/11</t>
  </si>
  <si>
    <t>ТЦ "Михайлівський"</t>
  </si>
  <si>
    <t>вул. Чумаченко</t>
  </si>
  <si>
    <t>49/10</t>
  </si>
  <si>
    <t>Комунарська медико-санітарна частина</t>
  </si>
  <si>
    <t>вул. Північнокільцева</t>
  </si>
  <si>
    <t>просп. Ювілейний</t>
  </si>
  <si>
    <t>вул. Новгородська</t>
  </si>
  <si>
    <t>Аптека ТОВ "Мед - Сервіс"</t>
  </si>
  <si>
    <t>Магазин "Вкусняшка"</t>
  </si>
  <si>
    <t>ТВБВ № 10007/0303</t>
  </si>
  <si>
    <t>ТВБВ № 10007/0292</t>
  </si>
  <si>
    <t>вул. Дюміна</t>
  </si>
  <si>
    <t>55-А</t>
  </si>
  <si>
    <t>Магазин "Модерн"</t>
  </si>
  <si>
    <t>52/49</t>
  </si>
  <si>
    <t>ТВБВ № 10007/0348</t>
  </si>
  <si>
    <t>ТВБВ № 10007/0271</t>
  </si>
  <si>
    <t>вул. Товариська</t>
  </si>
  <si>
    <t>ТВБВ № 10007/0285</t>
  </si>
  <si>
    <t>вул. Зестафонська</t>
  </si>
  <si>
    <t>вул. Рубана</t>
  </si>
  <si>
    <t>ТВБВ № 10007/0289</t>
  </si>
  <si>
    <t>вул. Шушенська</t>
  </si>
  <si>
    <t>ТВБВ № 10007/0290</t>
  </si>
  <si>
    <t>вул. Гризодубової</t>
  </si>
  <si>
    <t>ТВБВ № 10007/0299</t>
  </si>
  <si>
    <t>просп. Моторобудівників</t>
  </si>
  <si>
    <t>Аптека "Магнолія"</t>
  </si>
  <si>
    <t>вул. Ліди Чайкіної</t>
  </si>
  <si>
    <t>60-А</t>
  </si>
  <si>
    <t>Магазин "45"</t>
  </si>
  <si>
    <t>з 8:00 - 16:30, неділя, понеділок - вихідні</t>
  </si>
  <si>
    <t>вул. Новокузнецька</t>
  </si>
  <si>
    <t>Пологи</t>
  </si>
  <si>
    <t>вул. Максима Горького</t>
  </si>
  <si>
    <t>ТВБВ № 10007/0254</t>
  </si>
  <si>
    <t>Якимівський район</t>
  </si>
  <si>
    <t>Якимівка</t>
  </si>
  <si>
    <t>ТВБВ № 10007/0316</t>
  </si>
  <si>
    <t>ТВБВ № 10007</t>
  </si>
  <si>
    <t>ТВБВ № 10007/0265</t>
  </si>
  <si>
    <t>ТВБВ № 10007/0242</t>
  </si>
  <si>
    <t>ТВБВ № 10007/0339</t>
  </si>
  <si>
    <t>ТВБВ № 10007/0296</t>
  </si>
  <si>
    <t>Гуляйполе</t>
  </si>
  <si>
    <t>просп. 3-го Інтернаціоналу</t>
  </si>
  <si>
    <t>ТВБВ № 10007/0207</t>
  </si>
  <si>
    <t>Енергодар</t>
  </si>
  <si>
    <t>Енергодар, ЦУМ</t>
  </si>
  <si>
    <t>Промзона Запорізької АЕС</t>
  </si>
  <si>
    <t>вул. Молодих патріотів</t>
  </si>
  <si>
    <t>вул. Чекістів</t>
  </si>
  <si>
    <t>14/6</t>
  </si>
  <si>
    <t>55-Е</t>
  </si>
  <si>
    <t>ТВБВ № 10007/0251</t>
  </si>
  <si>
    <t>ТВБВ № 10007/0325</t>
  </si>
  <si>
    <t>5-та дитяча лікарня</t>
  </si>
  <si>
    <t>з 9:00 -18:00, субота, неділя - вихідні</t>
  </si>
  <si>
    <t>Молочанськ</t>
  </si>
  <si>
    <t>вул. Рози Люксимбург</t>
  </si>
  <si>
    <t>ТВБВ № 10007/0243</t>
  </si>
  <si>
    <t>ТВБВ № 10007/0275</t>
  </si>
  <si>
    <t>щоденно, цілодобово</t>
  </si>
  <si>
    <t>ТВБВ № 10007/0281</t>
  </si>
  <si>
    <t>вул. Щаслива</t>
  </si>
  <si>
    <t>ТВБВ № 10007/0282</t>
  </si>
  <si>
    <t>Магазин "Компьютерний всесвіт"</t>
  </si>
  <si>
    <t>ТЦ "Технополіс"</t>
  </si>
  <si>
    <t>вул. Козацька</t>
  </si>
  <si>
    <t>Торгівельний комплекс "Дар"</t>
  </si>
  <si>
    <t>ТВБВ № 10007/0267</t>
  </si>
  <si>
    <t>вул. Задніпровська</t>
  </si>
  <si>
    <t>Магазин "Курочка ряба"</t>
  </si>
  <si>
    <t>ТВБВ № 10007/0284</t>
  </si>
  <si>
    <t>ТВБВ № 10007/0197</t>
  </si>
  <si>
    <t>ТЦ "Україна"</t>
  </si>
  <si>
    <t>Клінічна лікарня №9</t>
  </si>
  <si>
    <t>з 9:00 - 21:00, щоденно</t>
  </si>
  <si>
    <t>36/1</t>
  </si>
  <si>
    <t>ТВБВ № 10007/0301</t>
  </si>
  <si>
    <t>Кирилівка</t>
  </si>
  <si>
    <t>ТВБВ № 10007/0317</t>
  </si>
  <si>
    <t>Приморськ</t>
  </si>
  <si>
    <t>ТВБВ № 10007/0354</t>
  </si>
  <si>
    <t>Нове Запоріжжя</t>
  </si>
  <si>
    <t>вул. Нікопольське шосе</t>
  </si>
  <si>
    <t>1-Е</t>
  </si>
  <si>
    <t>Гіпермаркет "Нова Лінія"</t>
  </si>
  <si>
    <t>з 8:30 - 22:00, щоденно</t>
  </si>
  <si>
    <t>ТВБВ № 10007/0186</t>
  </si>
  <si>
    <t>вул. Лінійна</t>
  </si>
  <si>
    <t>Мелітопольське вагонне депо</t>
  </si>
  <si>
    <t>просп. Богдана Хмельницького</t>
  </si>
  <si>
    <t>Магазин "Королева"</t>
  </si>
  <si>
    <t>ТВБВ № 10007/0187</t>
  </si>
  <si>
    <t>провулок Жуковського</t>
  </si>
  <si>
    <t>Магазин "Хозтовари"</t>
  </si>
  <si>
    <t>вул. Тургенєва</t>
  </si>
  <si>
    <t>ТВБВ № 10007/0184</t>
  </si>
  <si>
    <t>158-Б</t>
  </si>
  <si>
    <t>Пенсійний фонд</t>
  </si>
  <si>
    <t>вул. Авраменка</t>
  </si>
  <si>
    <t>Центральна поліклініка</t>
  </si>
  <si>
    <t>Адміністративна будівля завода "Дніпроспецсталь"</t>
  </si>
  <si>
    <t>Адміністрація морських портів України</t>
  </si>
  <si>
    <t>вул. Правди</t>
  </si>
  <si>
    <t>ТВБВ № 10007/0342</t>
  </si>
  <si>
    <t>вул. Профспілок</t>
  </si>
  <si>
    <t>Магазин "Лік"</t>
  </si>
  <si>
    <t>вул. Іванова</t>
  </si>
  <si>
    <t>вул. Теплична</t>
  </si>
  <si>
    <t>Прохідна ТОВ "Запорізький титано-магнієвий комбінат"</t>
  </si>
  <si>
    <t>ТВБВ № 10007/0359</t>
  </si>
  <si>
    <t>Магазин "Чайка"</t>
  </si>
  <si>
    <t>Ів.- Франківська область</t>
  </si>
  <si>
    <t>Ів.- Франківськ</t>
  </si>
  <si>
    <t>Облуправління</t>
  </si>
  <si>
    <t>Коломия</t>
  </si>
  <si>
    <t>вул. Драгоманова</t>
  </si>
  <si>
    <t>ТВБВ № 10008/0129</t>
  </si>
  <si>
    <t>Долина</t>
  </si>
  <si>
    <t>вул. О. Грицей</t>
  </si>
  <si>
    <t>вул. Індустріальна</t>
  </si>
  <si>
    <t>ВАТ "Прикарпаттяобленерго"</t>
  </si>
  <si>
    <t>ТВБВ № 10008/0004</t>
  </si>
  <si>
    <t>Галич</t>
  </si>
  <si>
    <t>площа Волі</t>
  </si>
  <si>
    <t>ТВБВ № 10008/0062</t>
  </si>
  <si>
    <t>Тисменецький район</t>
  </si>
  <si>
    <t>Лисець</t>
  </si>
  <si>
    <t>вул. Січових Стрільців</t>
  </si>
  <si>
    <t>ТВБВ № 10008/0067</t>
  </si>
  <si>
    <t>Верховинський район</t>
  </si>
  <si>
    <t>Верховина</t>
  </si>
  <si>
    <t>ТВБВ № 10008/0054</t>
  </si>
  <si>
    <t>Єзупіль</t>
  </si>
  <si>
    <t>вул. Бандери</t>
  </si>
  <si>
    <t>ТВБВ № 10008/0074</t>
  </si>
  <si>
    <t>Рогатин</t>
  </si>
  <si>
    <t>площа Роксолани</t>
  </si>
  <si>
    <t>ТВБВ № 10008/0087</t>
  </si>
  <si>
    <t>Рожнятівський район</t>
  </si>
  <si>
    <t>Перегінське</t>
  </si>
  <si>
    <t>ТВБВ № 10008/0111</t>
  </si>
  <si>
    <t>Надвірна</t>
  </si>
  <si>
    <t xml:space="preserve">вул. Гетьмана Мазепи </t>
  </si>
  <si>
    <t>ТВБВ № 10008/0118</t>
  </si>
  <si>
    <t>ТВБВ № 10008/0008</t>
  </si>
  <si>
    <t>вул. Целевича</t>
  </si>
  <si>
    <t>20-А</t>
  </si>
  <si>
    <t>Магазин "Тростянецький"</t>
  </si>
  <si>
    <t>Косів</t>
  </si>
  <si>
    <t>майдан Незалежності</t>
  </si>
  <si>
    <t>ТВБВ № 10008/0152</t>
  </si>
  <si>
    <t>площа Відродження</t>
  </si>
  <si>
    <t>ТВБВ № 10008/0132</t>
  </si>
  <si>
    <t>Яремче</t>
  </si>
  <si>
    <t>Надвірнянський район</t>
  </si>
  <si>
    <t>площа Свободи</t>
  </si>
  <si>
    <t>ТВБВ № 10008/0126</t>
  </si>
  <si>
    <t>Калуш</t>
  </si>
  <si>
    <t>майдан Шептицького</t>
  </si>
  <si>
    <t>ТВБВ № 10008/0151</t>
  </si>
  <si>
    <t>Тлумацький район</t>
  </si>
  <si>
    <t>Обертин</t>
  </si>
  <si>
    <t>вул. Хотимирська</t>
  </si>
  <si>
    <t>Селищна рада</t>
  </si>
  <si>
    <t>Кінотеатр "Космос"</t>
  </si>
  <si>
    <t>Болехів</t>
  </si>
  <si>
    <t>Долинський район</t>
  </si>
  <si>
    <t xml:space="preserve">вул. Івана Франка </t>
  </si>
  <si>
    <t>ТВБВ № 10008/0168</t>
  </si>
  <si>
    <t>Косівський район</t>
  </si>
  <si>
    <t>Кути</t>
  </si>
  <si>
    <t>вул. Тюдівська</t>
  </si>
  <si>
    <t>ТВБВ № 10008/0154</t>
  </si>
  <si>
    <t>вул. Пулюя</t>
  </si>
  <si>
    <t>Богородчанський район</t>
  </si>
  <si>
    <t>Солотвин</t>
  </si>
  <si>
    <t>ТВБВ № 10008/0058</t>
  </si>
  <si>
    <t>Богородчани</t>
  </si>
  <si>
    <t>Магазин "Від А до Я"</t>
  </si>
  <si>
    <t>Тлумач</t>
  </si>
  <si>
    <t>вул. Зелена</t>
  </si>
  <si>
    <t>ТВБВ № 10008/0049</t>
  </si>
  <si>
    <t>ТВБВ № 10008/0161</t>
  </si>
  <si>
    <t>ТВБВ № 10008/0142</t>
  </si>
  <si>
    <t>Городенка</t>
  </si>
  <si>
    <t>ТВБВ № 10008/0079</t>
  </si>
  <si>
    <t>Бурштин</t>
  </si>
  <si>
    <t>Галицький район</t>
  </si>
  <si>
    <t>вул.  Шухевича</t>
  </si>
  <si>
    <t>ТВБВ № 10008/0065</t>
  </si>
  <si>
    <t>ТВБВ № 10008/0038</t>
  </si>
  <si>
    <t>Тисмениця</t>
  </si>
  <si>
    <t>вул. Левицького</t>
  </si>
  <si>
    <t>ТВБВ № 10008/0066</t>
  </si>
  <si>
    <t>вул. Гетьмана Мазепи</t>
  </si>
  <si>
    <t>ТВБВ № 10008/0040</t>
  </si>
  <si>
    <t>Снятин</t>
  </si>
  <si>
    <t>ТВБВ № 10008/0093</t>
  </si>
  <si>
    <t>Брошнів-Осада</t>
  </si>
  <si>
    <t>вул. 22 січня</t>
  </si>
  <si>
    <t>ТВБВ № 10008/0110</t>
  </si>
  <si>
    <t>Снятинський район</t>
  </si>
  <si>
    <t>Заболотів</t>
  </si>
  <si>
    <t>ТВБВ № 10008/0101</t>
  </si>
  <si>
    <t>вул. Бельведерська</t>
  </si>
  <si>
    <t>50/1</t>
  </si>
  <si>
    <t>ТВБВ № 10008/0020</t>
  </si>
  <si>
    <t>вул. Мазепи</t>
  </si>
  <si>
    <t>168-Д</t>
  </si>
  <si>
    <t>Магазин Ів.- Франківського м`ясокомбінату</t>
  </si>
  <si>
    <t>Гута</t>
  </si>
  <si>
    <t>вул. Зарічна</t>
  </si>
  <si>
    <t>Резиденція "Синьогора"</t>
  </si>
  <si>
    <t>Рожнятів</t>
  </si>
  <si>
    <t>ТВБВ № 10008/0108</t>
  </si>
  <si>
    <t>вул. Гната Хоткевича</t>
  </si>
  <si>
    <t>Універсам "Дарницький"</t>
  </si>
  <si>
    <t>59-А</t>
  </si>
  <si>
    <t>Теплокомуненерго</t>
  </si>
  <si>
    <t>08:00 - 22:00</t>
  </si>
  <si>
    <t>площа Ринок</t>
  </si>
  <si>
    <t>Торгівельний центр "Галерея Н"</t>
  </si>
  <si>
    <t>вул. Сахарова</t>
  </si>
  <si>
    <t>щоденно,цілодобово (доступ обмежений)</t>
  </si>
  <si>
    <t>вул. Ленкавського</t>
  </si>
  <si>
    <t>Облгаз</t>
  </si>
  <si>
    <t>Ринок</t>
  </si>
  <si>
    <t>Коломийський район</t>
  </si>
  <si>
    <t>Отинія</t>
  </si>
  <si>
    <t>ТЦ "Едем"</t>
  </si>
  <si>
    <t>Яблунів</t>
  </si>
  <si>
    <t>вул. Франка</t>
  </si>
  <si>
    <t>ТВБВ № 10008/0157</t>
  </si>
  <si>
    <t>Делятин</t>
  </si>
  <si>
    <t>вул. 16 Липня</t>
  </si>
  <si>
    <t>222-А</t>
  </si>
  <si>
    <t>Магазин "Шара"</t>
  </si>
  <si>
    <t>Гвіздець</t>
  </si>
  <si>
    <t>вул. Українська</t>
  </si>
  <si>
    <t>вул. Героїв Євромайдану</t>
  </si>
  <si>
    <t>ТВБВ № 10008/0148</t>
  </si>
  <si>
    <t>Державне казначейство</t>
  </si>
  <si>
    <t>вул. Коновальця</t>
  </si>
  <si>
    <t>ТЦ "Маневр"</t>
  </si>
  <si>
    <t>м. Київ та Київська область</t>
  </si>
  <si>
    <t>Київ</t>
  </si>
  <si>
    <t>ТВБВ № 10026/0168</t>
  </si>
  <si>
    <t>вул. Вадима Гетьмана</t>
  </si>
  <si>
    <t>Регіональне управління Ощадбанку</t>
  </si>
  <si>
    <t>просп. Мінський</t>
  </si>
  <si>
    <t>ТВБВ № 10026/0145</t>
  </si>
  <si>
    <t>Сквира</t>
  </si>
  <si>
    <t>ТВБВ № 10026/0668</t>
  </si>
  <si>
    <t>Біла Церква</t>
  </si>
  <si>
    <t>просп. Леваневського</t>
  </si>
  <si>
    <t>50/5</t>
  </si>
  <si>
    <t>ТВБВ № 10026/0893</t>
  </si>
  <si>
    <t>просп. Оболонський</t>
  </si>
  <si>
    <t>ТВБВ № 10026/0144</t>
  </si>
  <si>
    <t>Миронівка</t>
  </si>
  <si>
    <t>ТВБВ № 10026/0671</t>
  </si>
  <si>
    <t>вул. Димитрова</t>
  </si>
  <si>
    <t>ДП "НДІ "Квант"</t>
  </si>
  <si>
    <t>щоденно, цілодобово, обмежений доступ</t>
  </si>
  <si>
    <t>Столичне шосе</t>
  </si>
  <si>
    <t>ТЦ "Атмосфера"</t>
  </si>
  <si>
    <t>щоденно, з 10:00 - 22:00</t>
  </si>
  <si>
    <t>1-Б</t>
  </si>
  <si>
    <t>ТРЦ "Дрім-Таун 1" (1-й поверх, магазин "Новус")</t>
  </si>
  <si>
    <t>ТВБВ № 10026/0157 (ТРЦ "Дрім-Таун 1")</t>
  </si>
  <si>
    <t>Фастів</t>
  </si>
  <si>
    <t>ДП "Пивоварня Зіберта"</t>
  </si>
  <si>
    <t>64/2</t>
  </si>
  <si>
    <t>ТВБВ № 10026/0889</t>
  </si>
  <si>
    <t>вул. Ірпінська</t>
  </si>
  <si>
    <t>ТВБВ № 10026/0129</t>
  </si>
  <si>
    <t>Іванківський район</t>
  </si>
  <si>
    <t>Іванків</t>
  </si>
  <si>
    <t>вул. Толочина</t>
  </si>
  <si>
    <t>ТВБВ № 10026/0559</t>
  </si>
  <si>
    <t>вул. Ніколаєва</t>
  </si>
  <si>
    <t>ТВБВ № 10026/0076</t>
  </si>
  <si>
    <t>просп. Глушкова</t>
  </si>
  <si>
    <t>31-А</t>
  </si>
  <si>
    <t>ТВБВ № 10026/0015</t>
  </si>
  <si>
    <t>вул. Тимошенка</t>
  </si>
  <si>
    <t>ТВБВ № 10026/0143</t>
  </si>
  <si>
    <t>Готель "Ібіс"</t>
  </si>
  <si>
    <t>просп. Маяковського</t>
  </si>
  <si>
    <t>ТВБВ № 10026/0066</t>
  </si>
  <si>
    <t>вул. Миколи Юнкерова</t>
  </si>
  <si>
    <t>29-Б</t>
  </si>
  <si>
    <t>ТВБВ № 10026/0107</t>
  </si>
  <si>
    <t>Контрактова площа</t>
  </si>
  <si>
    <t>вул. Хорива</t>
  </si>
  <si>
    <t>ТВБВ № 10026/0104</t>
  </si>
  <si>
    <t>60/10</t>
  </si>
  <si>
    <t>ТВБВ № 10026/0082</t>
  </si>
  <si>
    <t>Вишгород</t>
  </si>
  <si>
    <t>вул. Набережна</t>
  </si>
  <si>
    <t>ТВБВ № 10026/0726</t>
  </si>
  <si>
    <t>Кагарлик</t>
  </si>
  <si>
    <t>ТВБВ № 10026/0614</t>
  </si>
  <si>
    <t>вул. Героїв Дніпра</t>
  </si>
  <si>
    <t>ТВБВ № 10026/0151</t>
  </si>
  <si>
    <t>Ірпінь</t>
  </si>
  <si>
    <t>ТВБВ № 10026/0712</t>
  </si>
  <si>
    <t>вул. Бальзака</t>
  </si>
  <si>
    <t>ТВБВ № 10026/0078</t>
  </si>
  <si>
    <t>вул. Закревського</t>
  </si>
  <si>
    <t>ТВБВ № 10026/0074</t>
  </si>
  <si>
    <t>вул. Нижній Вал</t>
  </si>
  <si>
    <t>37/20</t>
  </si>
  <si>
    <t>ТВБВ № 10026/0120</t>
  </si>
  <si>
    <t>вул. Червоний шлях</t>
  </si>
  <si>
    <t>Укрзалізниця (Укррефтранс)</t>
  </si>
  <si>
    <t>вул. Урицького</t>
  </si>
  <si>
    <t>ТВБВ № 10026/0087</t>
  </si>
  <si>
    <t>вул. Олени Теліги</t>
  </si>
  <si>
    <t>ТВБВ № 10026/0177</t>
  </si>
  <si>
    <t>просп. Генерала Ватутіна</t>
  </si>
  <si>
    <t>ТВБВ № 10026/0042</t>
  </si>
  <si>
    <t>вул. Кібальчича</t>
  </si>
  <si>
    <t>11-Б</t>
  </si>
  <si>
    <t>ТВБВ № 10026/0039</t>
  </si>
  <si>
    <t>вул. Саксаганського</t>
  </si>
  <si>
    <t>ТВБВ № 10026/0002</t>
  </si>
  <si>
    <t>вул. Харківське шосе</t>
  </si>
  <si>
    <t>ТВБВ № 10026/0058</t>
  </si>
  <si>
    <t>вул. Картвелішвілі</t>
  </si>
  <si>
    <t>ТВБВ № 10026/0134</t>
  </si>
  <si>
    <t>просп. Героїв Сталінграду</t>
  </si>
  <si>
    <t>21/38</t>
  </si>
  <si>
    <t>ТВБВ № 10026/0149</t>
  </si>
  <si>
    <t>вул. Братиславська</t>
  </si>
  <si>
    <t>ТВБВ № 10026/0068</t>
  </si>
  <si>
    <t>вул. Якіра</t>
  </si>
  <si>
    <t>2/6</t>
  </si>
  <si>
    <t>ТВБВ № 10026/0167</t>
  </si>
  <si>
    <t>вул. Червоноармійська</t>
  </si>
  <si>
    <t>ТВБВ № 10026/0657</t>
  </si>
  <si>
    <t>вул. Полярна</t>
  </si>
  <si>
    <t>ТВБВ № 10026/0156</t>
  </si>
  <si>
    <t>вул. Федори Пушиної</t>
  </si>
  <si>
    <t>23/25</t>
  </si>
  <si>
    <t>ТВБВ № 10026/0140</t>
  </si>
  <si>
    <t>просп. Науки</t>
  </si>
  <si>
    <t>ТВБВ № 10026/0018</t>
  </si>
  <si>
    <t>вул. Героїв Севастополя</t>
  </si>
  <si>
    <t>ТВБВ № 10026/0102</t>
  </si>
  <si>
    <t>вул. Борщагівська</t>
  </si>
  <si>
    <t>ТВБВ № 10026/0092</t>
  </si>
  <si>
    <t>вул. Ілліча</t>
  </si>
  <si>
    <t>6/5</t>
  </si>
  <si>
    <t>ТВБВ № 10026/0049</t>
  </si>
  <si>
    <t>144-В</t>
  </si>
  <si>
    <t>ТВБВ № 10026/0062</t>
  </si>
  <si>
    <t>вул. Поліська</t>
  </si>
  <si>
    <t>ТВБВ № 10026/0046</t>
  </si>
  <si>
    <t>вул. Вербицького</t>
  </si>
  <si>
    <t>ТВБВ № 10026/0056</t>
  </si>
  <si>
    <t>Бровари</t>
  </si>
  <si>
    <t>ТВБВ № 10026/0741</t>
  </si>
  <si>
    <t>Обухів</t>
  </si>
  <si>
    <t>ТВБВ № 10026/0538</t>
  </si>
  <si>
    <t>бульв. Марії Приймаченко</t>
  </si>
  <si>
    <t>ТВБВ № 10026/0202</t>
  </si>
  <si>
    <t>Тетіїв</t>
  </si>
  <si>
    <t>ТВБВ № 10026/0805</t>
  </si>
  <si>
    <t>ТВБВ № 10026/0888</t>
  </si>
  <si>
    <t>вул. Туполєва</t>
  </si>
  <si>
    <t>Завод ДП "Антонов"</t>
  </si>
  <si>
    <t>вул. Трутенка</t>
  </si>
  <si>
    <t>ТВБВ № 10026/0184</t>
  </si>
  <si>
    <t>вул. Малиновського</t>
  </si>
  <si>
    <t>ТВБВ № 10026/0150</t>
  </si>
  <si>
    <t>вул. Олексіївська</t>
  </si>
  <si>
    <t>ТВБВ № 10026/0084</t>
  </si>
  <si>
    <t>вул. Крижанівського</t>
  </si>
  <si>
    <t>ТВБВ № 10026/0885</t>
  </si>
  <si>
    <t>вул. Андрія Малишка</t>
  </si>
  <si>
    <t>15/1</t>
  </si>
  <si>
    <t>ТВБВ № 10026/0038</t>
  </si>
  <si>
    <t>Магазин "Гармонія"</t>
  </si>
  <si>
    <t>Ставищанський район</t>
  </si>
  <si>
    <t>Ставище</t>
  </si>
  <si>
    <t>ТВБВ № 10026/0823</t>
  </si>
  <si>
    <t>вул. Івана Пулюя</t>
  </si>
  <si>
    <t>ТВБВ № 10026/0088</t>
  </si>
  <si>
    <t>Українка</t>
  </si>
  <si>
    <t>вул. Зв`язку</t>
  </si>
  <si>
    <t>ТВБВ № 10026/0553</t>
  </si>
  <si>
    <t>Боярка</t>
  </si>
  <si>
    <t>Києво - Святошинський район</t>
  </si>
  <si>
    <t>вул. Сєдова</t>
  </si>
  <si>
    <t>ТВБВ № 10026/0830</t>
  </si>
  <si>
    <t>бульв. 50-річчя Перемоги</t>
  </si>
  <si>
    <t>ТВБВ № 10026/0890</t>
  </si>
  <si>
    <t>вул. Райдужна</t>
  </si>
  <si>
    <t>ТВБВ № 10026/0041</t>
  </si>
  <si>
    <t>Переяслав-Хмельницький</t>
  </si>
  <si>
    <t>ТВБВ № 10026/0849</t>
  </si>
  <si>
    <t>Майдан Незалежності</t>
  </si>
  <si>
    <t>ТВБВ № 10026/0530</t>
  </si>
  <si>
    <t>щоденно, з 08:00 - 22:00</t>
  </si>
  <si>
    <t>ТЦ "Глобус", 2 лінія, 0 поверх</t>
  </si>
  <si>
    <t>ТЦ "Глобус", 2 лінія, 1 поверх</t>
  </si>
  <si>
    <t>Ржищів</t>
  </si>
  <si>
    <t>ТВБВ № 10026/0629</t>
  </si>
  <si>
    <t>Рокитнянський район</t>
  </si>
  <si>
    <t>Ольшаниця</t>
  </si>
  <si>
    <t>Військова частина А-0543</t>
  </si>
  <si>
    <t>Обухівський район</t>
  </si>
  <si>
    <t>Трипільська ТЕС</t>
  </si>
  <si>
    <t xml:space="preserve">Столичне шосе </t>
  </si>
  <si>
    <t>Готель "Рамада"</t>
  </si>
  <si>
    <t>ТЦ "Глобус", 1 лінія, 1 поверх</t>
  </si>
  <si>
    <t>106/11</t>
  </si>
  <si>
    <t>ТВБВ № 10026/0162</t>
  </si>
  <si>
    <t>ТЦ "Глобус", 1 лінія, вхід з вул. Софіївська</t>
  </si>
  <si>
    <t>вул. Іринінська</t>
  </si>
  <si>
    <t>1/3</t>
  </si>
  <si>
    <t>ТВБВ № 10026/0533</t>
  </si>
  <si>
    <t>вул. Ломоносова</t>
  </si>
  <si>
    <t>ТВБВ № 10026/0009</t>
  </si>
  <si>
    <t>просп. 40-річчя Жовтня</t>
  </si>
  <si>
    <t>92/1</t>
  </si>
  <si>
    <t>ТВБВ № 10026/0012</t>
  </si>
  <si>
    <t>вул. Новопирогівська</t>
  </si>
  <si>
    <t>ТВБВ № 10026/0013</t>
  </si>
  <si>
    <t>вул. Лятошинського</t>
  </si>
  <si>
    <t>ТВБВ № 10026/0017</t>
  </si>
  <si>
    <t>вул. Червоноткацька</t>
  </si>
  <si>
    <t>ТВБВ № 10026/0020</t>
  </si>
  <si>
    <t>просп. Бажана</t>
  </si>
  <si>
    <t>24/1</t>
  </si>
  <si>
    <t>ТВБВ № 10026/0064</t>
  </si>
  <si>
    <t>вул. Дніпровська Набережна</t>
  </si>
  <si>
    <t>19-В</t>
  </si>
  <si>
    <t>ТВБВ № 10026/0065</t>
  </si>
  <si>
    <t>вул. Електротехнічна</t>
  </si>
  <si>
    <t>Ринок "Троєщина"</t>
  </si>
  <si>
    <t>73-А</t>
  </si>
  <si>
    <t>ТВБВ № 10026/0079</t>
  </si>
  <si>
    <t>просп. Правди</t>
  </si>
  <si>
    <t>92-А</t>
  </si>
  <si>
    <t>ТВБВ № 10026/0114</t>
  </si>
  <si>
    <t>просп. Свободи</t>
  </si>
  <si>
    <t>26-Б</t>
  </si>
  <si>
    <t>ТВБВ № 10026/0115</t>
  </si>
  <si>
    <t>Яготин</t>
  </si>
  <si>
    <t>вул. Вокзальна</t>
  </si>
  <si>
    <t>СТ "Яготинський хліб"</t>
  </si>
  <si>
    <t xml:space="preserve">щоденно, з 07:30 - 19:00  </t>
  </si>
  <si>
    <t>ТВБВ № 10026/0594</t>
  </si>
  <si>
    <t>Районна рада</t>
  </si>
  <si>
    <t>Богуслав</t>
  </si>
  <si>
    <t>ТВБВ № 10026/0638</t>
  </si>
  <si>
    <t>ТВБВ № 10026/0666</t>
  </si>
  <si>
    <t>Васильків</t>
  </si>
  <si>
    <t>вул. Декабристів</t>
  </si>
  <si>
    <t>41-Б</t>
  </si>
  <si>
    <t>ТВБВ № 10026/0688</t>
  </si>
  <si>
    <t>Буча</t>
  </si>
  <si>
    <t>вул. Енергетиків</t>
  </si>
  <si>
    <t>ТВБВ № 10026/0714</t>
  </si>
  <si>
    <t>вул. Кургузова</t>
  </si>
  <si>
    <t>ТВБВ № 10026/0758</t>
  </si>
  <si>
    <t>ТВБВ № 10026/0765</t>
  </si>
  <si>
    <t>Макарів</t>
  </si>
  <si>
    <t>ТВБВ № 10026/0773</t>
  </si>
  <si>
    <t>Бородянський район</t>
  </si>
  <si>
    <t>Бородянка</t>
  </si>
  <si>
    <t>вул. Семашка</t>
  </si>
  <si>
    <t>ТВБВ № 10026/0790</t>
  </si>
  <si>
    <t>вул. Хрещатик</t>
  </si>
  <si>
    <t>ТВБВ № 10026/0207</t>
  </si>
  <si>
    <t>вул. Пушкінська</t>
  </si>
  <si>
    <t>45/2</t>
  </si>
  <si>
    <t>ТВБВ № 10026/0195</t>
  </si>
  <si>
    <t>12/2</t>
  </si>
  <si>
    <t>Кабінет Міністрів України</t>
  </si>
  <si>
    <t>32/38</t>
  </si>
  <si>
    <t>ТВБВ № 10026/0159</t>
  </si>
  <si>
    <t>ТВБВ № 10026/0165</t>
  </si>
  <si>
    <t>вул. Тулузи</t>
  </si>
  <si>
    <t>ТВБВ № 10026/0124</t>
  </si>
  <si>
    <t>вул. Якуба Коласа</t>
  </si>
  <si>
    <t>ТВБВ № 10026/0135</t>
  </si>
  <si>
    <t>ТРЦ "Дрім Таун 1" (2 поверх, "Кофе Хаус")</t>
  </si>
  <si>
    <t>ТРЦ "Дрім Таун 1" (3 поверх, Біг Бен паб)</t>
  </si>
  <si>
    <t>21-Б</t>
  </si>
  <si>
    <t>ТРЦ "Дрім Таун 1" (3 поверх, Аквапарк)</t>
  </si>
  <si>
    <t>ТРЦ "Дрім Таун 2" (1 поверх, магазин "Космос")</t>
  </si>
  <si>
    <t>ТРЦ "Дрім Таун 2" (1 поверх, магазин "Фокстрот")</t>
  </si>
  <si>
    <t>ТВБВ № 10026/0158  (ТРЦ "Дрім-Таун 2")</t>
  </si>
  <si>
    <t>Бориспіль</t>
  </si>
  <si>
    <t>вул. Київський шлях</t>
  </si>
  <si>
    <t>ТВБВ № 10026/0911</t>
  </si>
  <si>
    <t>ПАТ "Центренерго"</t>
  </si>
  <si>
    <t>вул. Васильківська</t>
  </si>
  <si>
    <t>ТВБВ № 10026/0011</t>
  </si>
  <si>
    <t>вул. Сосюри</t>
  </si>
  <si>
    <t>ТВБВ № 10026/0024</t>
  </si>
  <si>
    <t>вул. Ентузіастів</t>
  </si>
  <si>
    <t>ТВБВ № 10026/0031</t>
  </si>
  <si>
    <t>вул. Ревуцького</t>
  </si>
  <si>
    <t>ТВБВ № 10026/0061</t>
  </si>
  <si>
    <t>вул. Академіка Курчатова</t>
  </si>
  <si>
    <t>25/37</t>
  </si>
  <si>
    <t>ТВБВ № 10026/0070</t>
  </si>
  <si>
    <t>просп. Лісовий</t>
  </si>
  <si>
    <t>ТВБВ № 10026/0071</t>
  </si>
  <si>
    <t>ТВБВ № 10026/0077</t>
  </si>
  <si>
    <t>75/2</t>
  </si>
  <si>
    <t>ТВБВ № 10026/0126</t>
  </si>
  <si>
    <t>вул. Вишгородська</t>
  </si>
  <si>
    <t>ТВБВ № 10026/0146</t>
  </si>
  <si>
    <t>Рокитне</t>
  </si>
  <si>
    <t>ТВБВ № 10026/0583</t>
  </si>
  <si>
    <t>вул. Галафєєва</t>
  </si>
  <si>
    <t>вул. Богачевського</t>
  </si>
  <si>
    <t>Райдержадміністрація</t>
  </si>
  <si>
    <t>Коцюбинське</t>
  </si>
  <si>
    <t>вул. Пономарьова</t>
  </si>
  <si>
    <t>2-В</t>
  </si>
  <si>
    <t>ТВБВ № 10026/0716</t>
  </si>
  <si>
    <t>Вишневе</t>
  </si>
  <si>
    <t>бульв. Л. Українки</t>
  </si>
  <si>
    <t>33-Б</t>
  </si>
  <si>
    <t>ТВБВ № 10026/0846</t>
  </si>
  <si>
    <t>вул. Покровська</t>
  </si>
  <si>
    <t>ТВБВ № 10026/0876</t>
  </si>
  <si>
    <t>ТВБВ № 10026/0892</t>
  </si>
  <si>
    <t>ТВБВ № 10026/0901</t>
  </si>
  <si>
    <t>Київська міська клінічна лікарня № 1</t>
  </si>
  <si>
    <t>Тетіївська міська рада</t>
  </si>
  <si>
    <t>вул. Симона Петлюри</t>
  </si>
  <si>
    <t>ДП "НЕК "Укренерго"</t>
  </si>
  <si>
    <t>щоденно, цілодобово (доступ тільки для співробітників)</t>
  </si>
  <si>
    <t>вул. Зрошувальна</t>
  </si>
  <si>
    <t>Виробничій підрозділ Укрзалізниці</t>
  </si>
  <si>
    <t>08:00 - 17:30 суб.,нед. - вихідні</t>
  </si>
  <si>
    <t>вул. Госпітальна</t>
  </si>
  <si>
    <t>Готель "Президент"</t>
  </si>
  <si>
    <t>вул. Миколаївська</t>
  </si>
  <si>
    <t>17/1</t>
  </si>
  <si>
    <t>ТВБВ № 10026/0644</t>
  </si>
  <si>
    <t>вул. Велика Васильківська</t>
  </si>
  <si>
    <t>ТВБВ № 10026/0016</t>
  </si>
  <si>
    <t>вул. Вєтрова</t>
  </si>
  <si>
    <t>ДП НАЕК "Енергоатом"</t>
  </si>
  <si>
    <t>площа Вокзальна</t>
  </si>
  <si>
    <t>Центральний вокзал (Південний)</t>
  </si>
  <si>
    <t>Центральний вокзал (центр вхід)</t>
  </si>
  <si>
    <t>вул. Уманська</t>
  </si>
  <si>
    <t>Вагонна дільниця</t>
  </si>
  <si>
    <t>вул. Лисенка</t>
  </si>
  <si>
    <t>Вокзал</t>
  </si>
  <si>
    <t>Броварський район</t>
  </si>
  <si>
    <t>Шевченкове</t>
  </si>
  <si>
    <t>Сільська рада</t>
  </si>
  <si>
    <t>вул. Лісківська</t>
  </si>
  <si>
    <t>ТВБВ № 10026/0083</t>
  </si>
  <si>
    <t>21/6</t>
  </si>
  <si>
    <t>ТВБВ № 10026/0045</t>
  </si>
  <si>
    <t>вул. Галицька</t>
  </si>
  <si>
    <t>ТВБВ № 10026/0112</t>
  </si>
  <si>
    <t>вул. Симиренка</t>
  </si>
  <si>
    <t>1/2</t>
  </si>
  <si>
    <t>ТВБВ № 10026/0137</t>
  </si>
  <si>
    <t>Баришівський район</t>
  </si>
  <si>
    <t>Баришівка</t>
  </si>
  <si>
    <t>25</t>
  </si>
  <si>
    <t>ТВБВ № 10026/0916</t>
  </si>
  <si>
    <t>Згурівський район</t>
  </si>
  <si>
    <t>Згурівка</t>
  </si>
  <si>
    <t>ТВБВ № 10026/0608</t>
  </si>
  <si>
    <t>вул. Проскури</t>
  </si>
  <si>
    <t>Державний комітет земельних ресурсів</t>
  </si>
  <si>
    <t>вул. Липська</t>
  </si>
  <si>
    <t>105</t>
  </si>
  <si>
    <t>ТВБВ № 10026/0001</t>
  </si>
  <si>
    <t>пн.-сб.09:00-19:00, сб.09:00-18:00, пер.13:00-14:00, нд.-вихідний</t>
  </si>
  <si>
    <t>вул. Дніпровська набережна</t>
  </si>
  <si>
    <t>25-Б</t>
  </si>
  <si>
    <t>КП «Житло-сервіс»</t>
  </si>
  <si>
    <t>просп. Червонозоряний</t>
  </si>
  <si>
    <t>Національна академія СБУ</t>
  </si>
  <si>
    <t>площа Спортивна</t>
  </si>
  <si>
    <t>ТВБВ № 10026/0187</t>
  </si>
  <si>
    <t>Володарка</t>
  </si>
  <si>
    <t>вул. Кооперативна</t>
  </si>
  <si>
    <t>ТВБВ № 10026/0898</t>
  </si>
  <si>
    <t>Супермаркет "Фуршет" (-1 поверх)</t>
  </si>
  <si>
    <t>просп. Григоренка</t>
  </si>
  <si>
    <t>пн.-сб.07:30-22:00, нд.08:00-21:00</t>
  </si>
  <si>
    <t>ТРЦ "Гулівер" (3-й поверх)</t>
  </si>
  <si>
    <t>щоденно 10:00 - 02:00</t>
  </si>
  <si>
    <t>ТРЦ "Гулівер" (5-й поверх)</t>
  </si>
  <si>
    <t>Києво-Святошинський район</t>
  </si>
  <si>
    <t>Софіївська Борщагівка</t>
  </si>
  <si>
    <t>вул. Лесі Українки</t>
  </si>
  <si>
    <t>ТВБВ № 10026/0834</t>
  </si>
  <si>
    <t>27/2</t>
  </si>
  <si>
    <t>Прокуратура Київської області</t>
  </si>
  <si>
    <t>вул. Глибочицька</t>
  </si>
  <si>
    <t>ТЦ "Ельдорадо"</t>
  </si>
  <si>
    <t>10:00 - 21:00</t>
  </si>
  <si>
    <t xml:space="preserve">вул. Госпітальна </t>
  </si>
  <si>
    <t>ГОУ АТ "Ощадбанк"</t>
  </si>
  <si>
    <t>вул. Бастіонна</t>
  </si>
  <si>
    <t>8.30-19.00, вх.- неділя (Доступ обмежений)</t>
  </si>
  <si>
    <t>Супермаркет "Епіцентр" (Центральний вхід)</t>
  </si>
  <si>
    <t>вул. Межигірська</t>
  </si>
  <si>
    <t>Міністерство фінансів України</t>
  </si>
  <si>
    <t>щоденно, цілодобово (вхід обмежено)</t>
  </si>
  <si>
    <t>вул. Тверська</t>
  </si>
  <si>
    <t>Укрзалізниця (центральний офіс)</t>
  </si>
  <si>
    <t>Супермаркет "Епіцентр" (магазин "Садовий центр")</t>
  </si>
  <si>
    <t>пн.-пт. 09:00 - 17:30, сб. 09:30 - 15:30, нд. -вихідний</t>
  </si>
  <si>
    <t>ДП "НЕК "Укренерго" (центральний офіс)</t>
  </si>
  <si>
    <t>щоденно 09:00 - 18:00 (доступ тільки для співробітників)</t>
  </si>
  <si>
    <t>вул. Дегтярівська</t>
  </si>
  <si>
    <t>Штаб сухопутних військ збройних сил України</t>
  </si>
  <si>
    <t>вул. Мельникова</t>
  </si>
  <si>
    <t>НУ ім. Т.Г.Шевченка</t>
  </si>
  <si>
    <t>за режимом работи установи</t>
  </si>
  <si>
    <t>просп. Академіка Глушкова</t>
  </si>
  <si>
    <t>4-Е</t>
  </si>
  <si>
    <t>вул. Еспланадна</t>
  </si>
  <si>
    <t>Міністерство молоді та спорту України</t>
  </si>
  <si>
    <t>09:00 - 18:00, обмежений доступ</t>
  </si>
  <si>
    <t>НЕК "Укренерго"</t>
  </si>
  <si>
    <t>за режимом работи установи, доступ обмежено</t>
  </si>
  <si>
    <t>вул. Алма-Атинська</t>
  </si>
  <si>
    <t>ТВБВ № 10026/0021</t>
  </si>
  <si>
    <t>вул. Довбуша</t>
  </si>
  <si>
    <t>Укрзалізниця (ДП "Український державний центр транспортного сервісу "Ліски")</t>
  </si>
  <si>
    <t>ТВБВ № 10026/0660</t>
  </si>
  <si>
    <t>Військове містечко № 11</t>
  </si>
  <si>
    <t>ТВБВ № 10026/0692</t>
  </si>
  <si>
    <t>Васильківський район</t>
  </si>
  <si>
    <t>Данилівка</t>
  </si>
  <si>
    <t>Військове містечко № 21</t>
  </si>
  <si>
    <t>Військова частина А-0820</t>
  </si>
  <si>
    <t>щоденно, цілодобово, доступ обмежено</t>
  </si>
  <si>
    <t>Гостомель</t>
  </si>
  <si>
    <t>вул. Автодорожна</t>
  </si>
  <si>
    <t>провулок Рильський</t>
  </si>
  <si>
    <t>Міністерство юстиції України</t>
  </si>
  <si>
    <t>вул. Верхній Вал</t>
  </si>
  <si>
    <t>ТВБВ № 10026/0119</t>
  </si>
  <si>
    <t>бульв. Тараса Шевченка</t>
  </si>
  <si>
    <t>ТВБВ № 10026/0185</t>
  </si>
  <si>
    <t>Голосіївська районна державна адміністрація</t>
  </si>
  <si>
    <t>вул. Срібнокільська</t>
  </si>
  <si>
    <t>3-Г</t>
  </si>
  <si>
    <t>ТВБВ № 10026/0829</t>
  </si>
  <si>
    <t>7/11</t>
  </si>
  <si>
    <t>ТВБВ № 10026/0198</t>
  </si>
  <si>
    <t>вул. Серафимовича</t>
  </si>
  <si>
    <t>ТВБВ № 10026/0033</t>
  </si>
  <si>
    <t>ТВБВ № 10026/0106</t>
  </si>
  <si>
    <t>вул. Тараса Шевченка</t>
  </si>
  <si>
    <t>ТВБВ № 10026/0722</t>
  </si>
  <si>
    <t>ТВБВ № 10026/0026</t>
  </si>
  <si>
    <t>вул. Кошиця</t>
  </si>
  <si>
    <t>Дарницька РДА</t>
  </si>
  <si>
    <t>просп. Комарова</t>
  </si>
  <si>
    <t>вул. Підвисоцького</t>
  </si>
  <si>
    <t>Державне Київське конструкторське бюро "Луч"</t>
  </si>
  <si>
    <t>за режимом работи установи (доступ обмежено)</t>
  </si>
  <si>
    <t>"Укртрансгаз"</t>
  </si>
  <si>
    <t>вул. Білогородська</t>
  </si>
  <si>
    <t>вул. Миколи Василенка</t>
  </si>
  <si>
    <t>вул. Предславинська</t>
  </si>
  <si>
    <t>35-Д</t>
  </si>
  <si>
    <t>Готель "Альфавіто"</t>
  </si>
  <si>
    <t>вул. Академіка Янгеля</t>
  </si>
  <si>
    <t>ТВБВ № 10026/0086</t>
  </si>
  <si>
    <t>вул. Народного ополчення</t>
  </si>
  <si>
    <t>Головне управління Державної фіскальної служби України в Київській області</t>
  </si>
  <si>
    <t>вул. Івана Франка/Богдана Хмельницького</t>
  </si>
  <si>
    <t>27/31</t>
  </si>
  <si>
    <t>ТВБВ № 10026/0122</t>
  </si>
  <si>
    <t>бульв. Незалежності</t>
  </si>
  <si>
    <t>ТВБВ № 10026/0769</t>
  </si>
  <si>
    <t>вул. Маршала Тимошенка</t>
  </si>
  <si>
    <t>Оболонська РДА</t>
  </si>
  <si>
    <t>Президентський полк</t>
  </si>
  <si>
    <t>вул. Шовковична</t>
  </si>
  <si>
    <t>ТВБВ № 10026/0203</t>
  </si>
  <si>
    <t>просп. Миколи Бажана</t>
  </si>
  <si>
    <t>ТВБВ № 10026/0051</t>
  </si>
  <si>
    <t>вул. Смоленська</t>
  </si>
  <si>
    <t>31/33</t>
  </si>
  <si>
    <t>Процесинговий центр АТ "Ощадбанк"</t>
  </si>
  <si>
    <t>щоденно, цілодобово (доступ обмежено)</t>
  </si>
  <si>
    <t>Подільська РДА</t>
  </si>
  <si>
    <t>вул. Червоногвардійська</t>
  </si>
  <si>
    <t>1-В</t>
  </si>
  <si>
    <t>ТЦ "Проспект"</t>
  </si>
  <si>
    <t>Березань</t>
  </si>
  <si>
    <t>ТВБВ № 10026/0918</t>
  </si>
  <si>
    <t>Військова частина А0415</t>
  </si>
  <si>
    <t>54/1</t>
  </si>
  <si>
    <t>Київський національний економічний університет</t>
  </si>
  <si>
    <t>за режимом роботи установи (вхід вільний)</t>
  </si>
  <si>
    <t>Кіровоградська область</t>
  </si>
  <si>
    <t>Кіровоград</t>
  </si>
  <si>
    <t>Устинівський район</t>
  </si>
  <si>
    <t>Устинівка</t>
  </si>
  <si>
    <t>Магазин "Все для Вас"</t>
  </si>
  <si>
    <t>щоденно з 09.00-18.00</t>
  </si>
  <si>
    <t>Олександрія</t>
  </si>
  <si>
    <t>Укртелеком</t>
  </si>
  <si>
    <t>Пнд.-птн. 08.00-18.00;Суб. 08.00-15.00</t>
  </si>
  <si>
    <t>Маловиськівський район</t>
  </si>
  <si>
    <t>Смоліне</t>
  </si>
  <si>
    <t>вул. Козакова</t>
  </si>
  <si>
    <t>ТВБВ № 10010/0143</t>
  </si>
  <si>
    <t>ТВБВ № 10010/0150</t>
  </si>
  <si>
    <t>Світловодськ</t>
  </si>
  <si>
    <t>Магазин "Андромеда"</t>
  </si>
  <si>
    <t>щоденно з 09.00-19.00</t>
  </si>
  <si>
    <t>вул. Тімірязева</t>
  </si>
  <si>
    <t>Управління АПР</t>
  </si>
  <si>
    <t>Гайворон</t>
  </si>
  <si>
    <t>ТВБВ № 10010/0155</t>
  </si>
  <si>
    <t>Знам`янка</t>
  </si>
  <si>
    <t>2-Б</t>
  </si>
  <si>
    <t>ТВБВ № 10010/0181</t>
  </si>
  <si>
    <t>Світловодський район</t>
  </si>
  <si>
    <t>Власівка</t>
  </si>
  <si>
    <t>вул. Східна</t>
  </si>
  <si>
    <t>ТВБВ № 10010/0118</t>
  </si>
  <si>
    <t>ТВБВ № 10010/0121</t>
  </si>
  <si>
    <t>просп. Комуністичний</t>
  </si>
  <si>
    <t>ТВБВ № 10010/0022</t>
  </si>
  <si>
    <t>вул. Луначарського</t>
  </si>
  <si>
    <t>Відділ міліції</t>
  </si>
  <si>
    <t>вул. Богуна</t>
  </si>
  <si>
    <t>ТВБВ № 10010/0114</t>
  </si>
  <si>
    <t>Мала Виска</t>
  </si>
  <si>
    <t>ТВБВ № 10010/0137</t>
  </si>
  <si>
    <t>Голованівський район</t>
  </si>
  <si>
    <t>Голованівськ</t>
  </si>
  <si>
    <t>вул. Суворова</t>
  </si>
  <si>
    <t>ТВБВ № 10010/0131</t>
  </si>
  <si>
    <t>Супермаркет "Маркет"</t>
  </si>
  <si>
    <t>Ульяновка</t>
  </si>
  <si>
    <t>23/54</t>
  </si>
  <si>
    <t>ТВБВ № 10010/0095</t>
  </si>
  <si>
    <t>Новоархангельський район</t>
  </si>
  <si>
    <t>Новоархангельськ</t>
  </si>
  <si>
    <t>вул. Слави</t>
  </si>
  <si>
    <t>ТВБВ № 10010/0101</t>
  </si>
  <si>
    <t>Добровеличківський район</t>
  </si>
  <si>
    <t>Добровеличківка</t>
  </si>
  <si>
    <t>ТВБВ № 10010/0125</t>
  </si>
  <si>
    <t>Онуфріївський район</t>
  </si>
  <si>
    <t>Павлиш</t>
  </si>
  <si>
    <t>вул. Сухомлинського</t>
  </si>
  <si>
    <t>ТВБВ № 10010/0088</t>
  </si>
  <si>
    <t>Новоукраїнка</t>
  </si>
  <si>
    <t>ТВБВ № 10010/0098</t>
  </si>
  <si>
    <t>Новомиргород</t>
  </si>
  <si>
    <t>вул. Поповкіна</t>
  </si>
  <si>
    <t>ТВБВ № 10010/0144</t>
  </si>
  <si>
    <t>Петрівський район</t>
  </si>
  <si>
    <t>Петрове</t>
  </si>
  <si>
    <t>ТВБВ № 10010/0107</t>
  </si>
  <si>
    <t>ТВБВ № 10010/0030</t>
  </si>
  <si>
    <t>Вільшанський район</t>
  </si>
  <si>
    <t>Вільшанка</t>
  </si>
  <si>
    <t>ТВБВ № 10010/0134</t>
  </si>
  <si>
    <t>Бобринець</t>
  </si>
  <si>
    <t>ТВБВ № 10010/0093</t>
  </si>
  <si>
    <t>Новгородківський район</t>
  </si>
  <si>
    <t>Новгородка</t>
  </si>
  <si>
    <t>ТВБВ № 10010/0089</t>
  </si>
  <si>
    <t>Онуфріївка</t>
  </si>
  <si>
    <t>ТВБВ № 10010/0087</t>
  </si>
  <si>
    <t>Помічна</t>
  </si>
  <si>
    <t>вул. Осипенка</t>
  </si>
  <si>
    <t>ТВБВ № 10010/0129</t>
  </si>
  <si>
    <t>вул. Попова</t>
  </si>
  <si>
    <t>ТВБВ № 10010/0037</t>
  </si>
  <si>
    <t>ТВБВ № 10010/0149</t>
  </si>
  <si>
    <t>ТВБВ № 10010/0117</t>
  </si>
  <si>
    <t>Долинська</t>
  </si>
  <si>
    <t>3-Б</t>
  </si>
  <si>
    <t>ТВБВ № 10010/0047</t>
  </si>
  <si>
    <t>вул. Патризанська</t>
  </si>
  <si>
    <t>ТВБВ № 10010/0172</t>
  </si>
  <si>
    <t>Обласне управління</t>
  </si>
  <si>
    <t>вул. Ж. Революції</t>
  </si>
  <si>
    <t>Магазин "Візит"</t>
  </si>
  <si>
    <t>вул. Степняка-Кравчинського</t>
  </si>
  <si>
    <t>ТВБВ № 10010/0064</t>
  </si>
  <si>
    <t>72</t>
  </si>
  <si>
    <t>ТВБВ № 10010/0091</t>
  </si>
  <si>
    <t>вул. Верхня Пермська</t>
  </si>
  <si>
    <t>Прокуратура</t>
  </si>
  <si>
    <t>щоденно з 09.00-18.00 (доступ обмежено)</t>
  </si>
  <si>
    <t>Зоомагазин</t>
  </si>
  <si>
    <t>Олександрівський район</t>
  </si>
  <si>
    <t>ТВБВ № 10010/0135</t>
  </si>
  <si>
    <t>Липняжка</t>
  </si>
  <si>
    <t>вул. Волосика</t>
  </si>
  <si>
    <t>ТВБВ № 10010/0126</t>
  </si>
  <si>
    <t>вул. Пашутинська</t>
  </si>
  <si>
    <t>Управління МНС Кіровоградської області</t>
  </si>
  <si>
    <t>провулок Фортечний</t>
  </si>
  <si>
    <t>21-Д</t>
  </si>
  <si>
    <t>ТВБВ № 10010/0119</t>
  </si>
  <si>
    <t>площа Радянська</t>
  </si>
  <si>
    <t>Міськвиконком</t>
  </si>
  <si>
    <t>Первомайський район</t>
  </si>
  <si>
    <t>вул. Совєтська</t>
  </si>
  <si>
    <t>вул. Залізнична</t>
  </si>
  <si>
    <t>Білогірський район</t>
  </si>
  <si>
    <t>вул. Ворошилова</t>
  </si>
  <si>
    <t>46-Б</t>
  </si>
  <si>
    <t>вул. Марата</t>
  </si>
  <si>
    <t>Торгівельний центр</t>
  </si>
  <si>
    <t>Головпоштампт</t>
  </si>
  <si>
    <t>12-Б</t>
  </si>
  <si>
    <t>вул. Некрасова</t>
  </si>
  <si>
    <t>вул. Базарна</t>
  </si>
  <si>
    <t>Луганська область</t>
  </si>
  <si>
    <t>Лисичанськ</t>
  </si>
  <si>
    <t>ТВБВ № 10012/0089</t>
  </si>
  <si>
    <t>вул. Курчатова</t>
  </si>
  <si>
    <t>Супермаркет "Абсолют"</t>
  </si>
  <si>
    <t>вул. Б. Хмельницького</t>
  </si>
  <si>
    <t>Сватове</t>
  </si>
  <si>
    <t>7-А</t>
  </si>
  <si>
    <t>Новоайдарський</t>
  </si>
  <si>
    <t>Новоайдар</t>
  </si>
  <si>
    <t>Управління Пенсійного фонду в Новоайдарському районі</t>
  </si>
  <si>
    <t>Кремінський район</t>
  </si>
  <si>
    <t>Красноріченське</t>
  </si>
  <si>
    <t>Магазин будматеріалів</t>
  </si>
  <si>
    <t>Станично - Луганський район</t>
  </si>
  <si>
    <t>Станиця Луганська</t>
  </si>
  <si>
    <t>квартал  Молодіжний</t>
  </si>
  <si>
    <t>Магазин "Луганські делікатеси"</t>
  </si>
  <si>
    <t>вул. Крупської</t>
  </si>
  <si>
    <t>Гірське</t>
  </si>
  <si>
    <t>Рубіжне</t>
  </si>
  <si>
    <t>вул. Менделеева</t>
  </si>
  <si>
    <t>ТВБВ № 10012/0023</t>
  </si>
  <si>
    <t>Первомайськ</t>
  </si>
  <si>
    <t>Біловодський район</t>
  </si>
  <si>
    <t>Біловодськ</t>
  </si>
  <si>
    <t>пров. Шкільний</t>
  </si>
  <si>
    <t>ТВБВ № 10012/0159</t>
  </si>
  <si>
    <t>ТЦ "Лимон"</t>
  </si>
  <si>
    <t>площа  Радянська</t>
  </si>
  <si>
    <t>ТВБВ № 10012/0059</t>
  </si>
  <si>
    <t>Завод "Пролетарій"</t>
  </si>
  <si>
    <t>Кремінна</t>
  </si>
  <si>
    <t>ТВБВ № 10012/0029</t>
  </si>
  <si>
    <t>Шахта імені Д.Ф. Мельрікова</t>
  </si>
  <si>
    <t>Новодружеськ</t>
  </si>
  <si>
    <t>32</t>
  </si>
  <si>
    <t>Навпроти Райвідділу МВС</t>
  </si>
  <si>
    <t>Старобільськ</t>
  </si>
  <si>
    <t>Магазин "Каштан"</t>
  </si>
  <si>
    <t>Новопсковський район</t>
  </si>
  <si>
    <t xml:space="preserve">Новопсков </t>
  </si>
  <si>
    <t>Мазазин "Левада"</t>
  </si>
  <si>
    <t>Міловський район</t>
  </si>
  <si>
    <t>Мілове</t>
  </si>
  <si>
    <t>вул. Армійська</t>
  </si>
  <si>
    <t>ТВБВ № 10012/0164</t>
  </si>
  <si>
    <t>54-А</t>
  </si>
  <si>
    <t>ТВБВ № 10012/0051</t>
  </si>
  <si>
    <t>Петрівка</t>
  </si>
  <si>
    <t>Будівля Райгородського міжрайонне Управління по експлуатації газового господарства філія ВАТ "По газопостачанню та газифікації "Луганськгаз"</t>
  </si>
  <si>
    <t>Попасна</t>
  </si>
  <si>
    <t>ТВБВ № 10012/0193</t>
  </si>
  <si>
    <t>Золоте</t>
  </si>
  <si>
    <t>Адміністративне приміщення ш."Карбоніт"</t>
  </si>
  <si>
    <t>Магазин "Магнолія"</t>
  </si>
  <si>
    <t>Магазин "Барвінок"</t>
  </si>
  <si>
    <t>08:00 - 21:00</t>
  </si>
  <si>
    <t>ТВБВ № 10012/0001</t>
  </si>
  <si>
    <t>просп. Московський</t>
  </si>
  <si>
    <t>ТВБВ № 10012/0021</t>
  </si>
  <si>
    <t>ТВБВ № 10012/0041</t>
  </si>
  <si>
    <t>Пн.-Чт.7:30 - 18:00, Пт. 7:30 - 17:30, Сб. 7:30 - 14:30</t>
  </si>
  <si>
    <t>ТВБВ № 10012/0042</t>
  </si>
  <si>
    <t>ТВБВ № 10012/0049</t>
  </si>
  <si>
    <t>Білокуракинський район</t>
  </si>
  <si>
    <t>Білокуракине</t>
  </si>
  <si>
    <t>ТВБВ № 10012/0055</t>
  </si>
  <si>
    <t>квартал Ватутіна</t>
  </si>
  <si>
    <t>ПП фірма "Фарм-Трейд"</t>
  </si>
  <si>
    <t>площа Базарна</t>
  </si>
  <si>
    <t>ТВБВ № 10012/0046</t>
  </si>
  <si>
    <t>пров. Промисловий</t>
  </si>
  <si>
    <t>Сватівське районне територіальне медичне об`єднання</t>
  </si>
  <si>
    <t>Троїцький район</t>
  </si>
  <si>
    <t>Троїцьке</t>
  </si>
  <si>
    <t>ТВБВ № 10012/0064</t>
  </si>
  <si>
    <t>Сєвєродонецьк</t>
  </si>
  <si>
    <t>просп. Гвардійський</t>
  </si>
  <si>
    <t>ТВБВ № 10012/0007</t>
  </si>
  <si>
    <t>вул. Банківська</t>
  </si>
  <si>
    <t>ТВБВ № 10012/0018</t>
  </si>
  <si>
    <t>Привілля</t>
  </si>
  <si>
    <t xml:space="preserve">вул. Ломоносова </t>
  </si>
  <si>
    <t>Приміщення Привільського ісполкому</t>
  </si>
  <si>
    <t>пров. Октябрьський</t>
  </si>
  <si>
    <t>46</t>
  </si>
  <si>
    <t>Торговий центр "Астрон"</t>
  </si>
  <si>
    <t>пн.-нд.07:00 - 22:00</t>
  </si>
  <si>
    <t>Аптека "Здоров’я"</t>
  </si>
  <si>
    <t>23-Б</t>
  </si>
  <si>
    <t>18-Б</t>
  </si>
  <si>
    <t>Щастя</t>
  </si>
  <si>
    <t>квартал  Енергетиків</t>
  </si>
  <si>
    <t>ТВБВ № 10012/0218</t>
  </si>
  <si>
    <t>ТВБВ № 10012/0194</t>
  </si>
  <si>
    <t>вул. Крупська</t>
  </si>
  <si>
    <t>ТВБВ № 10012/0094</t>
  </si>
  <si>
    <t>вул. Буніна</t>
  </si>
  <si>
    <t>Марківський район</t>
  </si>
  <si>
    <t>Марківка</t>
  </si>
  <si>
    <t>ТВБВ № 10012/0162</t>
  </si>
  <si>
    <t>Супермаркет</t>
  </si>
  <si>
    <t>Шахта Горская</t>
  </si>
  <si>
    <t>квартал Жовтневої Революції</t>
  </si>
  <si>
    <t>ТВБВ № 10012/0096</t>
  </si>
  <si>
    <t>просп. Радянський</t>
  </si>
  <si>
    <t>ТРК "ДЖАЗ"</t>
  </si>
  <si>
    <t>Луганська Держадміністрація</t>
  </si>
  <si>
    <t>Магазин "Морозко"</t>
  </si>
  <si>
    <t>ТВБВ № 10012/0024</t>
  </si>
  <si>
    <t xml:space="preserve">вул. Красногвардійська </t>
  </si>
  <si>
    <t>Супермаркет "Ельдорадо"</t>
  </si>
  <si>
    <t>Аптека "Фармація"</t>
  </si>
  <si>
    <t>Старобільський елеватор</t>
  </si>
  <si>
    <t>Супермаркет "Сім`я"</t>
  </si>
  <si>
    <t>вул. Партизанська</t>
  </si>
  <si>
    <t>Міністерство внутрішніх справ</t>
  </si>
  <si>
    <t>Поліклініка первинної медичної допомоги</t>
  </si>
  <si>
    <t>вул. Жовтневої Революції</t>
  </si>
  <si>
    <t>ТВБВ № 10012/0093</t>
  </si>
  <si>
    <t>ТВБВ № 10012/0008</t>
  </si>
  <si>
    <t>вул. Єгорова</t>
  </si>
  <si>
    <t>ТВБВ № 10012/0012</t>
  </si>
  <si>
    <t>шосе Будівельників</t>
  </si>
  <si>
    <t>Магазин "Кристал"</t>
  </si>
  <si>
    <t>ТВБВ № 10012/0087</t>
  </si>
  <si>
    <t>квартал Луначарського</t>
  </si>
  <si>
    <t>ТВБВ № 10012/0058</t>
  </si>
  <si>
    <t>площа 50 років Перемоги</t>
  </si>
  <si>
    <t>ТВБВ № 10012/0061</t>
  </si>
  <si>
    <t>Палац культури</t>
  </si>
  <si>
    <t>66-А</t>
  </si>
  <si>
    <t>Управління охорони здоров`я</t>
  </si>
  <si>
    <t>Львівська область</t>
  </si>
  <si>
    <t>Львів</t>
  </si>
  <si>
    <t>ТВБВ № 10013</t>
  </si>
  <si>
    <t>07:00-22:30</t>
  </si>
  <si>
    <t>Яворів</t>
  </si>
  <si>
    <t>ТВБВ № 10013/0276</t>
  </si>
  <si>
    <t>вул. Городоцька</t>
  </si>
  <si>
    <t>Буськ</t>
  </si>
  <si>
    <t>площа Звитяги</t>
  </si>
  <si>
    <t>ТВБВ № 10013/0064</t>
  </si>
  <si>
    <t>07:00-19:00</t>
  </si>
  <si>
    <t>Турка</t>
  </si>
  <si>
    <t>вул. Шептицького</t>
  </si>
  <si>
    <t>ТВБВ № 10013/0021</t>
  </si>
  <si>
    <t>Ходорів</t>
  </si>
  <si>
    <t>ТВБВ № 10013/0174</t>
  </si>
  <si>
    <t>Радехівський район</t>
  </si>
  <si>
    <t>Лопатин</t>
  </si>
  <si>
    <t>ТВБВ № 10013/0115</t>
  </si>
  <si>
    <t xml:space="preserve">Пустомитівський район </t>
  </si>
  <si>
    <t>Сокільники</t>
  </si>
  <si>
    <t>вул. Стрийська</t>
  </si>
  <si>
    <t>ТЦ "АШАН"</t>
  </si>
  <si>
    <t>Червоноград</t>
  </si>
  <si>
    <t>т/ц "Київ-Захід"</t>
  </si>
  <si>
    <t>08:00-22:00</t>
  </si>
  <si>
    <t>Моршин</t>
  </si>
  <si>
    <t>Санаторій "Дністер"</t>
  </si>
  <si>
    <t>вул. Корольова</t>
  </si>
  <si>
    <t>ТВБВ № 10013/0147</t>
  </si>
  <si>
    <t>Борислав</t>
  </si>
  <si>
    <t>ТВБВ № 10013/0018</t>
  </si>
  <si>
    <t>вул. Руська</t>
  </si>
  <si>
    <t>ТВБВ № 10013/0343</t>
  </si>
  <si>
    <t>Кам'янка-Бузька</t>
  </si>
  <si>
    <t>ТВБВ № 10013/0226</t>
  </si>
  <si>
    <t>просп. Шевченка</t>
  </si>
  <si>
    <t>ТВБВ № 10013/0295</t>
  </si>
  <si>
    <t>ТВБВ № 10013/0310</t>
  </si>
  <si>
    <t>вул. Метрополіта Андрія</t>
  </si>
  <si>
    <t>Облуправління Пенсійного фонду</t>
  </si>
  <si>
    <t>вул. Сихівська</t>
  </si>
  <si>
    <t>ТВБВ № 10013/0335</t>
  </si>
  <si>
    <t>ТВБВ № 10013/0301</t>
  </si>
  <si>
    <t>Жовква</t>
  </si>
  <si>
    <t>вул. Воїнів УПА</t>
  </si>
  <si>
    <t>ТВБВ № 10013/0203</t>
  </si>
  <si>
    <t>Новий Розділ</t>
  </si>
  <si>
    <t>5-Б</t>
  </si>
  <si>
    <t>ТВБВ № 10013/0087</t>
  </si>
  <si>
    <t>Пустомити</t>
  </si>
  <si>
    <t>ТВБВ № 10013/0122</t>
  </si>
  <si>
    <t>вул. Шепетицького</t>
  </si>
  <si>
    <t>ТВБВ № 10013/0138</t>
  </si>
  <si>
    <t>Золочів</t>
  </si>
  <si>
    <t>вул. І.Мазепи</t>
  </si>
  <si>
    <t>ТВБВ № 10013/0065</t>
  </si>
  <si>
    <t>Броди</t>
  </si>
  <si>
    <t>ТВБВ № 10013/0149</t>
  </si>
  <si>
    <t>Самбір</t>
  </si>
  <si>
    <t>2/4</t>
  </si>
  <si>
    <t>ТВБВ № 10013/0215</t>
  </si>
  <si>
    <t>Жидачів</t>
  </si>
  <si>
    <t>вул. Шашкевича</t>
  </si>
  <si>
    <t>ТВБВ № 10013/0166</t>
  </si>
  <si>
    <t>Дрогобич</t>
  </si>
  <si>
    <t>площа Замкова Гора</t>
  </si>
  <si>
    <t>ТВБВ № 10013/0242</t>
  </si>
  <si>
    <t>Стрий</t>
  </si>
  <si>
    <t>вул. 1-го Листопада</t>
  </si>
  <si>
    <t>ТВБВ № 10013/0188</t>
  </si>
  <si>
    <t>Трускавець</t>
  </si>
  <si>
    <t>вул. Стебницька</t>
  </si>
  <si>
    <t>Ринок "Славутич"</t>
  </si>
  <si>
    <t>вул. Петрушевича</t>
  </si>
  <si>
    <t>ТЦ "РІО"</t>
  </si>
  <si>
    <t>вул. Суховоля</t>
  </si>
  <si>
    <t>Супермаркет "Фуршет"</t>
  </si>
  <si>
    <t>Сколе</t>
  </si>
  <si>
    <t>вул. Д. Галицького</t>
  </si>
  <si>
    <t>ТВБВ № 10013/0183</t>
  </si>
  <si>
    <t>Кам'янка-Бузький район</t>
  </si>
  <si>
    <t>Добротвір</t>
  </si>
  <si>
    <t>ТВБВ № 10013/0228</t>
  </si>
  <si>
    <t>вул. Володимира Великого</t>
  </si>
  <si>
    <t>ТВБВ № 10013/0325</t>
  </si>
  <si>
    <t>ТВБВ № 10013/0324</t>
  </si>
  <si>
    <t>Перемишляни</t>
  </si>
  <si>
    <t xml:space="preserve">ТВБВ № 10013/0002 </t>
  </si>
  <si>
    <t>Сокаль</t>
  </si>
  <si>
    <t>ТВБВ № 10013/0257</t>
  </si>
  <si>
    <t>Новояворівськ</t>
  </si>
  <si>
    <t>вул. С.Бандери</t>
  </si>
  <si>
    <t>ТВБВ № 10013/0288</t>
  </si>
  <si>
    <t>бульв. Довженка</t>
  </si>
  <si>
    <t>ТВБВ № 10013/0095</t>
  </si>
  <si>
    <t>Старий Самбір</t>
  </si>
  <si>
    <t>вул. Л.Галицького</t>
  </si>
  <si>
    <t>ТВБВ № 10013/0030</t>
  </si>
  <si>
    <t>вул. Чупринки Т. генерала</t>
  </si>
  <si>
    <t>ТВБВ № 10013/0307</t>
  </si>
  <si>
    <t>Мостиська</t>
  </si>
  <si>
    <t>Магазин "Ласун"</t>
  </si>
  <si>
    <t>Лісотехнічна академія</t>
  </si>
  <si>
    <t>09:00-18:00</t>
  </si>
  <si>
    <t>вул. Пекарська</t>
  </si>
  <si>
    <t>Медичний університет</t>
  </si>
  <si>
    <t>Національний університет імені Івана Франка</t>
  </si>
  <si>
    <t>вул. Сокальська</t>
  </si>
  <si>
    <t>ТЦ "Омега-Люкс"</t>
  </si>
  <si>
    <t>вул. Т.Шевченка</t>
  </si>
  <si>
    <t>Санаторій "Трускавець"</t>
  </si>
  <si>
    <t>Городок</t>
  </si>
  <si>
    <t>майдан Гайдамаків</t>
  </si>
  <si>
    <t>ТВБВ № 10013/0039</t>
  </si>
  <si>
    <t>вул. Данила Галицького</t>
  </si>
  <si>
    <t>Радехів</t>
  </si>
  <si>
    <t>вул. Л.Українки</t>
  </si>
  <si>
    <t>вул. Академіка Павлова</t>
  </si>
  <si>
    <t>вул. Валова</t>
  </si>
  <si>
    <t>ТВБВ № 10013/0289</t>
  </si>
  <si>
    <t>Винники</t>
  </si>
  <si>
    <t>вул. Крушельницької</t>
  </si>
  <si>
    <t>ТЦ "Рукавичка"</t>
  </si>
  <si>
    <t>ЛКП "Львівводоканал"</t>
  </si>
  <si>
    <t>площа Двірцева</t>
  </si>
  <si>
    <t>вул. Личаківська</t>
  </si>
  <si>
    <t>ТВБВ № 10013/0292</t>
  </si>
  <si>
    <t>вул. Наукова</t>
  </si>
  <si>
    <t>ТВБВ № 10013/0298</t>
  </si>
  <si>
    <t>ТВБВ № 10013/0299</t>
  </si>
  <si>
    <t>ТВБВ № 10013/0304</t>
  </si>
  <si>
    <t>вул. Кульпарківська</t>
  </si>
  <si>
    <t>ТВБВ № 10013/0320</t>
  </si>
  <si>
    <t>ТВБВ № 10013/0322</t>
  </si>
  <si>
    <t>ТВБВ № 10013/0326</t>
  </si>
  <si>
    <t>ТВБВ № 10013/0327</t>
  </si>
  <si>
    <t>вул. Патона</t>
  </si>
  <si>
    <t>ТВБВ № 10013/0330</t>
  </si>
  <si>
    <t>просп. Червоної Калини</t>
  </si>
  <si>
    <t>ТВБВ № 10013/0333</t>
  </si>
  <si>
    <t>вул. Пасічна</t>
  </si>
  <si>
    <t>ТВБВ № 10013/0336</t>
  </si>
  <si>
    <t>ТВБВ № 10013/0339</t>
  </si>
  <si>
    <t>просп. Червоної калини</t>
  </si>
  <si>
    <t>ТВБВ № 10013/0340</t>
  </si>
  <si>
    <t>вул. Івана Рубчака</t>
  </si>
  <si>
    <t>ТВБВ № 10013/0345</t>
  </si>
  <si>
    <t>30/31</t>
  </si>
  <si>
    <t>ТВБВ № 10013/0159</t>
  </si>
  <si>
    <t>Жидачівський район</t>
  </si>
  <si>
    <t>Журавно</t>
  </si>
  <si>
    <t>площа С. Бандери</t>
  </si>
  <si>
    <t>ТВБВ № 10013/0170</t>
  </si>
  <si>
    <t>ТВБВ № 10013/0230</t>
  </si>
  <si>
    <t>Новий Яричів</t>
  </si>
  <si>
    <t>площа Єдності</t>
  </si>
  <si>
    <t>Укрспоживспілка</t>
  </si>
  <si>
    <t>Міськрада</t>
  </si>
  <si>
    <t>вул. М.Грушевського</t>
  </si>
  <si>
    <t>ТВБВ № 10013/0243</t>
  </si>
  <si>
    <t>вул. Героїв УПА</t>
  </si>
  <si>
    <t>ТВБВ № 10013/0275</t>
  </si>
  <si>
    <t>вул. Будзиновського</t>
  </si>
  <si>
    <t>ТВБВ № 10013/0098</t>
  </si>
  <si>
    <t>вул. Торговиця</t>
  </si>
  <si>
    <t>ТВБВ № 10013/0191</t>
  </si>
  <si>
    <t>Добромиль</t>
  </si>
  <si>
    <t>ТВБВ № 10013/0033</t>
  </si>
  <si>
    <t>майдан Кобзаря</t>
  </si>
  <si>
    <t>Санаторій "Каштан"</t>
  </si>
  <si>
    <t>Комарно</t>
  </si>
  <si>
    <t>площа Івана Франка</t>
  </si>
  <si>
    <t>ТВБВ № 10013/0047</t>
  </si>
  <si>
    <t>Жовківський район</t>
  </si>
  <si>
    <t>Рава-Руська</t>
  </si>
  <si>
    <t>ТВБВ № 10013/0127</t>
  </si>
  <si>
    <t>ТВБВ № 10013/0225</t>
  </si>
  <si>
    <t>ТВБВ № 10013/0179</t>
  </si>
  <si>
    <t>Бібрка</t>
  </si>
  <si>
    <t>вул. Тарнавського</t>
  </si>
  <si>
    <t>ТВБВ № 10013/0008</t>
  </si>
  <si>
    <t>Яворівський район</t>
  </si>
  <si>
    <t>Івано-Франкове</t>
  </si>
  <si>
    <t>ТВБВ № 10013/0286</t>
  </si>
  <si>
    <t>Миколаїв</t>
  </si>
  <si>
    <t>бульв. Проектний</t>
  </si>
  <si>
    <t>ТВБВ № 10013/0086</t>
  </si>
  <si>
    <t>ТВБВ № 10013/0329</t>
  </si>
  <si>
    <t>24/7</t>
  </si>
  <si>
    <t>ТВБВ № 10013/0042</t>
  </si>
  <si>
    <t>Бродівський район</t>
  </si>
  <si>
    <t>Підкамінь</t>
  </si>
  <si>
    <t>ТВБВ № 10013/0155</t>
  </si>
  <si>
    <t>просп. В'ячеслава Чорновола</t>
  </si>
  <si>
    <t>вул. В. Величковського</t>
  </si>
  <si>
    <t>ТВБВ № 10013/0281</t>
  </si>
  <si>
    <t>вул. Ольжича</t>
  </si>
  <si>
    <t>Судова Вишня</t>
  </si>
  <si>
    <t>17/3</t>
  </si>
  <si>
    <t>ТВБВ № 10013/0102</t>
  </si>
  <si>
    <t>вул. Зубенка</t>
  </si>
  <si>
    <t>ТВБВ № 10013/0199</t>
  </si>
  <si>
    <t>Санаторій "Алмаз"</t>
  </si>
  <si>
    <t>33</t>
  </si>
  <si>
    <t>Санаторій "Весна"</t>
  </si>
  <si>
    <t>вул. Городище</t>
  </si>
  <si>
    <t>Санаторій "Трускавецький"</t>
  </si>
  <si>
    <t>вул. Стуса</t>
  </si>
  <si>
    <t>ТВБВ № 10013/0012</t>
  </si>
  <si>
    <t>Бориславський район</t>
  </si>
  <si>
    <t>Східниця</t>
  </si>
  <si>
    <t>вул. Золота Баня</t>
  </si>
  <si>
    <t>ТВБВ № 10013/0019</t>
  </si>
  <si>
    <t>Городоцький район</t>
  </si>
  <si>
    <t>Великий Любінь</t>
  </si>
  <si>
    <t>ТВБВ № 10013/0040</t>
  </si>
  <si>
    <t>ТВБВ № 10013/0081</t>
  </si>
  <si>
    <t>Соснівка</t>
  </si>
  <si>
    <t>вул. Кривоноса</t>
  </si>
  <si>
    <t>ТВБВ № 10013/0140</t>
  </si>
  <si>
    <t>ТВБВ № 10013/0201</t>
  </si>
  <si>
    <t>Магазин "Арктур"</t>
  </si>
  <si>
    <t>площа Коновальця</t>
  </si>
  <si>
    <t>Кафе "Ласун"</t>
  </si>
  <si>
    <t>Музична школа</t>
  </si>
  <si>
    <t>ТВБВ № 10013/0144</t>
  </si>
  <si>
    <t>вул. Щирецька</t>
  </si>
  <si>
    <t>ТЦ "Європа-2"</t>
  </si>
  <si>
    <t>вул. Перемишльська</t>
  </si>
  <si>
    <t>Магазин "Рукавичка"</t>
  </si>
  <si>
    <t>659-А-Б</t>
  </si>
  <si>
    <t>ТОВ "Західресурс"</t>
  </si>
  <si>
    <t>Старосамбірський район</t>
  </si>
  <si>
    <t>Стрілки</t>
  </si>
  <si>
    <t>Магазин "Продмаг №1"</t>
  </si>
  <si>
    <t>Стебник</t>
  </si>
  <si>
    <t>майдан Шевченка</t>
  </si>
  <si>
    <t>ТВБВ № 10013/0251</t>
  </si>
  <si>
    <t>вул. Пилипа Орлика</t>
  </si>
  <si>
    <t>Рудки</t>
  </si>
  <si>
    <t>ТВБВ № 10013/0222</t>
  </si>
  <si>
    <t>вул. Коваліва</t>
  </si>
  <si>
    <t>ТВБВ № 10013/0020</t>
  </si>
  <si>
    <t>Глиняни</t>
  </si>
  <si>
    <t>вул. Святого Миколая</t>
  </si>
  <si>
    <t>Магазин "1001 дрибниця"</t>
  </si>
  <si>
    <t>ТВБВ № 10013/0192</t>
  </si>
  <si>
    <t>188-А</t>
  </si>
  <si>
    <t>щоденно 08:00 - 21:00</t>
  </si>
  <si>
    <t>Управління Львівської залізниці</t>
  </si>
  <si>
    <t>вул. Таллінська</t>
  </si>
  <si>
    <t>Локомотивне депо "Львів-захід"</t>
  </si>
  <si>
    <t>Старичі</t>
  </si>
  <si>
    <t>8-Д</t>
  </si>
  <si>
    <t>вул. Рудненська</t>
  </si>
  <si>
    <t>Пасажирське вагонне депо "Львів"</t>
  </si>
  <si>
    <t>20-А/4</t>
  </si>
  <si>
    <t>Торгівельний центр "Магазин наш"</t>
  </si>
  <si>
    <t>Новий Калинів</t>
  </si>
  <si>
    <t>площа Авіації</t>
  </si>
  <si>
    <t>ТВБВ № 10013/0221</t>
  </si>
  <si>
    <t>Сколівський район</t>
  </si>
  <si>
    <t>Славське</t>
  </si>
  <si>
    <t>ТВБВ № 10013/0182</t>
  </si>
  <si>
    <t>вул. Суботівська</t>
  </si>
  <si>
    <t>ТВБВ № 10013/0334</t>
  </si>
  <si>
    <t>вул. Самбірська</t>
  </si>
  <si>
    <t>ТВБВ № 10013/0256</t>
  </si>
  <si>
    <t>Дрогобицький район</t>
  </si>
  <si>
    <t>Меденичі</t>
  </si>
  <si>
    <t>вул. Дрогобицька</t>
  </si>
  <si>
    <t>Магазин "Мелодія"</t>
  </si>
  <si>
    <t>Белз</t>
  </si>
  <si>
    <t>вул. Савенка</t>
  </si>
  <si>
    <t>ТВБВ № 10013/0267</t>
  </si>
  <si>
    <t>Буський район</t>
  </si>
  <si>
    <t>Красне</t>
  </si>
  <si>
    <t>8-Б</t>
  </si>
  <si>
    <t>Магазин "Олеся"</t>
  </si>
  <si>
    <t>ТВБВ № 10013/0106</t>
  </si>
  <si>
    <t>вул. Міцкевича</t>
  </si>
  <si>
    <t>вул. Окуневського</t>
  </si>
  <si>
    <t>ТВБВ № 10013/0344</t>
  </si>
  <si>
    <t>ТВБВ № 10013/0076</t>
  </si>
  <si>
    <t>вул. Завокзальна</t>
  </si>
  <si>
    <t>ТЦ "Гранд"</t>
  </si>
  <si>
    <t>вул. Полуботка</t>
  </si>
  <si>
    <t>ТВБВ № 10013/0104</t>
  </si>
  <si>
    <t>Миколаївська область</t>
  </si>
  <si>
    <t>ТВБВ № 10014/0191</t>
  </si>
  <si>
    <t>вул. Спаська</t>
  </si>
  <si>
    <t>УСБУ в Миколаївській області</t>
  </si>
  <si>
    <t>щоденно з 09:00-18:00</t>
  </si>
  <si>
    <t>вул. Достоєвського</t>
  </si>
  <si>
    <t>ТВБВ № 10014/0132</t>
  </si>
  <si>
    <t>Братський район</t>
  </si>
  <si>
    <t xml:space="preserve">Братське </t>
  </si>
  <si>
    <t>вул.  Вороніна</t>
  </si>
  <si>
    <t>ТВБВ № 10014/0185</t>
  </si>
  <si>
    <t>Снігурівський район</t>
  </si>
  <si>
    <t>Снігурівка</t>
  </si>
  <si>
    <t>106/5</t>
  </si>
  <si>
    <t>ТВБВ № 10014/0099</t>
  </si>
  <si>
    <t>вул. Червоних Майовщиків</t>
  </si>
  <si>
    <t>ТВБВ № 10014/0206</t>
  </si>
  <si>
    <t>Южноукраїнськ</t>
  </si>
  <si>
    <t>ТВБВ № 10014/0138</t>
  </si>
  <si>
    <t>ТВБВ № 10014/0216</t>
  </si>
  <si>
    <t>вул. Громадянська</t>
  </si>
  <si>
    <t>ВАТ "Миколаїв Обленерго"</t>
  </si>
  <si>
    <t>Магазин "Електротовари"</t>
  </si>
  <si>
    <t>Врадіївський район</t>
  </si>
  <si>
    <t>Врадіївка</t>
  </si>
  <si>
    <t>вул. Героїв Врадіївщини</t>
  </si>
  <si>
    <t>ТВБВ № 10014/0155</t>
  </si>
  <si>
    <t>вул. Металургів</t>
  </si>
  <si>
    <t>ТВБВ № 10014/0060</t>
  </si>
  <si>
    <t>ТВБВ № 10014/0140</t>
  </si>
  <si>
    <t>ТВБВ № 10014/0133</t>
  </si>
  <si>
    <t>вул. Одеське Шосе</t>
  </si>
  <si>
    <t>ТВБВ № 10014/0079</t>
  </si>
  <si>
    <t>промзона</t>
  </si>
  <si>
    <t>Южноукраіньска АЕС</t>
  </si>
  <si>
    <t>Казанківський район</t>
  </si>
  <si>
    <t>Казанка</t>
  </si>
  <si>
    <t>ТВБВ № 10014/0101</t>
  </si>
  <si>
    <t>ТВБВ № 10014/0187</t>
  </si>
  <si>
    <t>ТВБВ № 10014/0189</t>
  </si>
  <si>
    <t>Вознесенськ</t>
  </si>
  <si>
    <t>ТВБВ № 10014/0174</t>
  </si>
  <si>
    <t>Баштанка</t>
  </si>
  <si>
    <t>вул. Полтавська (Ворошилова)</t>
  </si>
  <si>
    <t>ТВБВ № 10014/0007</t>
  </si>
  <si>
    <t>Очаків</t>
  </si>
  <si>
    <t>ТВБВ № 10014/0006</t>
  </si>
  <si>
    <t>Новий Буг</t>
  </si>
  <si>
    <t>ТВБВ № 10014/0036</t>
  </si>
  <si>
    <t>Березнегуватьский район</t>
  </si>
  <si>
    <t>Березнегувате</t>
  </si>
  <si>
    <t>97</t>
  </si>
  <si>
    <t>ТВБВ № 10014/0048</t>
  </si>
  <si>
    <t>Херсонське шосе</t>
  </si>
  <si>
    <t>ТВБВ № 10014</t>
  </si>
  <si>
    <t>просп.  Героїв Сталінграду</t>
  </si>
  <si>
    <t>ТВБВ № 10014/0200</t>
  </si>
  <si>
    <t>Доманівський район</t>
  </si>
  <si>
    <t>Доманівка</t>
  </si>
  <si>
    <t>ТВБВ № 10014/0015</t>
  </si>
  <si>
    <t>Веселинівський район</t>
  </si>
  <si>
    <t>Веселинове</t>
  </si>
  <si>
    <t>ТВБВ № 10014/0161</t>
  </si>
  <si>
    <t>вул. Новозаводська</t>
  </si>
  <si>
    <t>Нова Одеса</t>
  </si>
  <si>
    <t>ТВБВ № 10014/0089</t>
  </si>
  <si>
    <t>Магазин "Кобзар"</t>
  </si>
  <si>
    <t>191/3</t>
  </si>
  <si>
    <t>ТВБВ № 10014/0221 (ц.вх.)</t>
  </si>
  <si>
    <t>Березанський район</t>
  </si>
  <si>
    <t>Березанка</t>
  </si>
  <si>
    <t>ТВБВ № 10014/0022</t>
  </si>
  <si>
    <t>пн.-пт. 09:00 - 18:00, сб.,нд. - вихідні (вхід обмежено)</t>
  </si>
  <si>
    <t>ТВБВ № 10014/0221 (холл)</t>
  </si>
  <si>
    <t>вул. 25-років Жовтня</t>
  </si>
  <si>
    <t>5,7,9</t>
  </si>
  <si>
    <t>ТВБВ № 10014/0118</t>
  </si>
  <si>
    <t>Магазин "Склад взуття"</t>
  </si>
  <si>
    <t>Кривоозерський район</t>
  </si>
  <si>
    <t>Криве Озеро</t>
  </si>
  <si>
    <t>ТВБВ № 10014/0142</t>
  </si>
  <si>
    <t>вул. Генерала Карпенка</t>
  </si>
  <si>
    <t>ТВБВ № 10014/0218</t>
  </si>
  <si>
    <t>вул. Чижикова</t>
  </si>
  <si>
    <t>ТВБВ № 10014/0002</t>
  </si>
  <si>
    <t>Центральне</t>
  </si>
  <si>
    <t>Снігурівська виправна колонія № 5</t>
  </si>
  <si>
    <t>9/3</t>
  </si>
  <si>
    <t>2-Д/2</t>
  </si>
  <si>
    <t>Магазин "Ідея"</t>
  </si>
  <si>
    <t>21</t>
  </si>
  <si>
    <t>Приміщення "Червоного хреста"</t>
  </si>
  <si>
    <t>просп. Жовтневий</t>
  </si>
  <si>
    <t>315</t>
  </si>
  <si>
    <t>ТВБВ № 10014/0062</t>
  </si>
  <si>
    <t>вул. Чубчика</t>
  </si>
  <si>
    <t>198</t>
  </si>
  <si>
    <t>ТВБВ № 10014/0094</t>
  </si>
  <si>
    <t>Миколаївський район</t>
  </si>
  <si>
    <t>Улянівка</t>
  </si>
  <si>
    <t>Військова частина № А1890</t>
  </si>
  <si>
    <t>45</t>
  </si>
  <si>
    <t>ТВБВ № 10014/0196</t>
  </si>
  <si>
    <t>56</t>
  </si>
  <si>
    <t>ТВБВ № 10014/0199</t>
  </si>
  <si>
    <t>вул. Чигрина</t>
  </si>
  <si>
    <t>Миколаївгаз</t>
  </si>
  <si>
    <t>Одеська область</t>
  </si>
  <si>
    <t>Одеса</t>
  </si>
  <si>
    <t>просп. Добровольського</t>
  </si>
  <si>
    <t xml:space="preserve"> 77-А</t>
  </si>
  <si>
    <t xml:space="preserve">ТВБВ № 10015/0574 </t>
  </si>
  <si>
    <t>вул. Колонтаївська</t>
  </si>
  <si>
    <t xml:space="preserve">ТВБВ № 10015/0602 </t>
  </si>
  <si>
    <t>Ізмаїл</t>
  </si>
  <si>
    <t>вул. Портова</t>
  </si>
  <si>
    <t>7</t>
  </si>
  <si>
    <t>ДП "Ізмаїльський морський торгівельний порт"</t>
  </si>
  <si>
    <t>Красноокнянський район</t>
  </si>
  <si>
    <t>Красні Окни</t>
  </si>
  <si>
    <t xml:space="preserve">ТВБВ № 10015/0477 </t>
  </si>
  <si>
    <t>Овідіопольський район</t>
  </si>
  <si>
    <t>Великодолинське</t>
  </si>
  <si>
    <t>вул. Семашко</t>
  </si>
  <si>
    <t>ТВБВ № 10015/0334</t>
  </si>
  <si>
    <t>Іванівський район</t>
  </si>
  <si>
    <t>Іванівка</t>
  </si>
  <si>
    <t>вул. Бориса Дерев'янка</t>
  </si>
  <si>
    <t>73</t>
  </si>
  <si>
    <t xml:space="preserve">ТВБВ № 10015/0431 </t>
  </si>
  <si>
    <t>Котовськ</t>
  </si>
  <si>
    <t xml:space="preserve">ТВБВ № 10015/0365 </t>
  </si>
  <si>
    <t>Іллічівськ</t>
  </si>
  <si>
    <t xml:space="preserve">ТВБВ № 10015/0510 </t>
  </si>
  <si>
    <t>Білгород-Дністровський</t>
  </si>
  <si>
    <t>28</t>
  </si>
  <si>
    <t xml:space="preserve">ТВБВ № 10015/0339 </t>
  </si>
  <si>
    <t>ТВБВ № 10015/0456</t>
  </si>
  <si>
    <t>Кілія</t>
  </si>
  <si>
    <t>81</t>
  </si>
  <si>
    <t xml:space="preserve">ТВБВ № 10015/0440 </t>
  </si>
  <si>
    <t>Люстдорфська дорога</t>
  </si>
  <si>
    <t>125</t>
  </si>
  <si>
    <t xml:space="preserve">ТВБВ № 10015/0572 </t>
  </si>
  <si>
    <t>просп. Маршала Жукова</t>
  </si>
  <si>
    <t>10</t>
  </si>
  <si>
    <t xml:space="preserve">ТВБВ № 10015/0590 </t>
  </si>
  <si>
    <t xml:space="preserve">ТВБВ № 10015/0601 </t>
  </si>
  <si>
    <t>Офісний центр</t>
  </si>
  <si>
    <t>Біляївка</t>
  </si>
  <si>
    <t>146</t>
  </si>
  <si>
    <t xml:space="preserve">ТВБВ № 10015/0414 </t>
  </si>
  <si>
    <t>Великомихайлівський район</t>
  </si>
  <si>
    <t>Велика Михайлівка</t>
  </si>
  <si>
    <t>126</t>
  </si>
  <si>
    <t xml:space="preserve">ТВБВ № 10015/0357 </t>
  </si>
  <si>
    <t>Фрунзівський район</t>
  </si>
  <si>
    <t>Фрунзівка</t>
  </si>
  <si>
    <t>89</t>
  </si>
  <si>
    <t xml:space="preserve">ТВБВ № 10015/0386 </t>
  </si>
  <si>
    <t>Березівка</t>
  </si>
  <si>
    <t xml:space="preserve">ТВБВ № 10015/0404 </t>
  </si>
  <si>
    <t>Овідіополь</t>
  </si>
  <si>
    <t xml:space="preserve">ТВБВ № 10015/0333 </t>
  </si>
  <si>
    <t xml:space="preserve">ТВБВ № 10015/0469 </t>
  </si>
  <si>
    <t>Рені</t>
  </si>
  <si>
    <t>159</t>
  </si>
  <si>
    <t xml:space="preserve">ТВБВ № 10015/0377 </t>
  </si>
  <si>
    <t>Саратський район</t>
  </si>
  <si>
    <t>Сарата</t>
  </si>
  <si>
    <t>83-А</t>
  </si>
  <si>
    <t xml:space="preserve">ТВБВ № 10015/0362 </t>
  </si>
  <si>
    <t>ТВБВ № 10015</t>
  </si>
  <si>
    <t xml:space="preserve">ТВБВ № 10015/0535 </t>
  </si>
  <si>
    <t>178/1</t>
  </si>
  <si>
    <t>ТВБВ № 10015/0554</t>
  </si>
  <si>
    <t>щоденно,цілодобово (обмежений доступ)</t>
  </si>
  <si>
    <t>вул. Варненська</t>
  </si>
  <si>
    <t xml:space="preserve">ТВБВ № 10015/0562 </t>
  </si>
  <si>
    <t>Комінтернівський район</t>
  </si>
  <si>
    <t>Комінтернівське</t>
  </si>
  <si>
    <t xml:space="preserve">ТВБВ № 10015/0523 </t>
  </si>
  <si>
    <t>Любашівський район</t>
  </si>
  <si>
    <t>Любашівка</t>
  </si>
  <si>
    <t>132</t>
  </si>
  <si>
    <t xml:space="preserve">ТВБВ № 10015/0396 </t>
  </si>
  <si>
    <t>Болград</t>
  </si>
  <si>
    <t>вул. Терещенко</t>
  </si>
  <si>
    <t>61</t>
  </si>
  <si>
    <t xml:space="preserve">ТВБВ № 10015/0488 </t>
  </si>
  <si>
    <t>Южне</t>
  </si>
  <si>
    <t>23/2</t>
  </si>
  <si>
    <t>ТВБВ № 10015/0521</t>
  </si>
  <si>
    <t>Зализничний вокзал</t>
  </si>
  <si>
    <t>вул. 2-га Сортувальна</t>
  </si>
  <si>
    <t>вул. Семинарська</t>
  </si>
  <si>
    <t>Податкова інспекція</t>
  </si>
  <si>
    <t>пн.-пт.08:00 - 17:00, сб.-нд. - вихідні (вхід обмежено)</t>
  </si>
  <si>
    <t>вул. Середньофонтанська</t>
  </si>
  <si>
    <t>Пасажирське вагонне депо</t>
  </si>
  <si>
    <t>Татарбунари</t>
  </si>
  <si>
    <t>вул. 23-го серпня</t>
  </si>
  <si>
    <t>ТВБВ № 10015/0379</t>
  </si>
  <si>
    <t>ТВБВ № 10015/0382</t>
  </si>
  <si>
    <t>Балта</t>
  </si>
  <si>
    <t>ТВБВ № 10015/0391</t>
  </si>
  <si>
    <t>Тарутинський район</t>
  </si>
  <si>
    <t>Тарутине</t>
  </si>
  <si>
    <t>ТВБВ № 10015/0401</t>
  </si>
  <si>
    <t>Ананьїв</t>
  </si>
  <si>
    <t>ТВБВ № 10015/0412</t>
  </si>
  <si>
    <t>Арциз</t>
  </si>
  <si>
    <t>вул. 28-го червня</t>
  </si>
  <si>
    <t>96-А</t>
  </si>
  <si>
    <t>ТВБВ № 10015/0428</t>
  </si>
  <si>
    <t>Магазин "Лоріс"</t>
  </si>
  <si>
    <t>вул. Чорноморського Козацтва</t>
  </si>
  <si>
    <t>ТВБВ № 10015/0596</t>
  </si>
  <si>
    <t>ТВБВ № 10015/0589</t>
  </si>
  <si>
    <t>вул. Академіка Корольова</t>
  </si>
  <si>
    <t>ТВБВ № 10015/0586</t>
  </si>
  <si>
    <t>76/1</t>
  </si>
  <si>
    <t>ТВБВ № 10015/0594</t>
  </si>
  <si>
    <t>Кодима</t>
  </si>
  <si>
    <t>вул. Крівенцова</t>
  </si>
  <si>
    <t>ТВБВ № 10015/0395</t>
  </si>
  <si>
    <t>Савранський район</t>
  </si>
  <si>
    <t>Саврань</t>
  </si>
  <si>
    <t>вул. Карначова</t>
  </si>
  <si>
    <t>ТВБВ № 10015/0399</t>
  </si>
  <si>
    <t>Ширяївський район</t>
  </si>
  <si>
    <t>Ширяєве</t>
  </si>
  <si>
    <t>Магазин "Універсам"</t>
  </si>
  <si>
    <t>вул. Дунайська</t>
  </si>
  <si>
    <t>88-А</t>
  </si>
  <si>
    <t>ТВБВ № 10015/0371</t>
  </si>
  <si>
    <t>Іллічівська лікарня водного транспорту</t>
  </si>
  <si>
    <t>провулок Світлий</t>
  </si>
  <si>
    <t>ТВБВ № 10015/0600</t>
  </si>
  <si>
    <t>вул. Преображенська</t>
  </si>
  <si>
    <t>ТВБВ № 10015/0540</t>
  </si>
  <si>
    <t>Овідіопольська дорога</t>
  </si>
  <si>
    <t>ТВБВ № 10015/0559</t>
  </si>
  <si>
    <t>Роздільна</t>
  </si>
  <si>
    <t xml:space="preserve">ТВБВ № 10015/0360 </t>
  </si>
  <si>
    <t>пров. Південносанаторний</t>
  </si>
  <si>
    <t>Готель "Гранд-Марін"</t>
  </si>
  <si>
    <t>вул. Висоцького</t>
  </si>
  <si>
    <t>ТВБВ № 10015/0605</t>
  </si>
  <si>
    <t>Іллічівська райрада</t>
  </si>
  <si>
    <t xml:space="preserve">ТВБВ № 10015/0470 </t>
  </si>
  <si>
    <t>вул. Маршала Малиновського</t>
  </si>
  <si>
    <t>ТВБВ № 10015/0599</t>
  </si>
  <si>
    <t>вул. Генерала Петрова</t>
  </si>
  <si>
    <t>ТВБВ № 10015/0579</t>
  </si>
  <si>
    <t>вул. Академіка Заболотного</t>
  </si>
  <si>
    <t>26/1</t>
  </si>
  <si>
    <t>Одеська обласна клінічна лікарня</t>
  </si>
  <si>
    <t>44-46</t>
  </si>
  <si>
    <t>ТВБВ № 10015/0457</t>
  </si>
  <si>
    <t>Теплодар</t>
  </si>
  <si>
    <t>вул. Генерала Плієва</t>
  </si>
  <si>
    <t>ТВБВ № 10015/0427</t>
  </si>
  <si>
    <t>ТВБВ № 10015/0558</t>
  </si>
  <si>
    <t>вул. Сегедська</t>
  </si>
  <si>
    <t>ТВБВ № 10015/0551</t>
  </si>
  <si>
    <t>просп. Адміральський</t>
  </si>
  <si>
    <t>ТВБВ № 10015/0553</t>
  </si>
  <si>
    <t>Вилкове</t>
  </si>
  <si>
    <t>ТВБВ № 10015/0441</t>
  </si>
  <si>
    <t>ТВБВ № 10015/0592</t>
  </si>
  <si>
    <t>Білгород-Дністровський район</t>
  </si>
  <si>
    <t>Старокозаче</t>
  </si>
  <si>
    <t>ТВБВ № 10015/0346</t>
  </si>
  <si>
    <t>вул. Ізмаїльська</t>
  </si>
  <si>
    <t>ТВБВ № 10015/0348</t>
  </si>
  <si>
    <t>вул. Академіка Філатова</t>
  </si>
  <si>
    <t>ТВБВ № 10015/0581</t>
  </si>
  <si>
    <t>ТВБВ № 10015/0358</t>
  </si>
  <si>
    <t>Мізікевича</t>
  </si>
  <si>
    <t>ТВБВ № 10015/0513</t>
  </si>
  <si>
    <t>вул. Коблевська</t>
  </si>
  <si>
    <t>Укренерго</t>
  </si>
  <si>
    <t>за режимом роботи організації</t>
  </si>
  <si>
    <t>вул. Заводська</t>
  </si>
  <si>
    <t>Одеський припортовий завод</t>
  </si>
  <si>
    <t>щоденно 08:00 - 17:00 (доступ обмежений)</t>
  </si>
  <si>
    <t>площа Праці</t>
  </si>
  <si>
    <t>Адміністрація Іллічівського порту</t>
  </si>
  <si>
    <t>Одеський національний екологічний університет</t>
  </si>
  <si>
    <t>вул. М`ясоєдівська</t>
  </si>
  <si>
    <t>ТВБВ № 10015/0597</t>
  </si>
  <si>
    <t>Полтавська область</t>
  </si>
  <si>
    <t>Кременчук</t>
  </si>
  <si>
    <t>вул. 1905-го року</t>
  </si>
  <si>
    <t>ТВБВ № 10016/0214</t>
  </si>
  <si>
    <t>Миргород</t>
  </si>
  <si>
    <t>вул. Багачанська</t>
  </si>
  <si>
    <t>ТВБВ № 10016/0164</t>
  </si>
  <si>
    <t>Гребінка</t>
  </si>
  <si>
    <t>ТВБВ № 10016/0060</t>
  </si>
  <si>
    <t>Пирятин</t>
  </si>
  <si>
    <t>ТВБВ № 10016/0079</t>
  </si>
  <si>
    <t>Лохвиця</t>
  </si>
  <si>
    <t>ТВБВ № 10016/0146</t>
  </si>
  <si>
    <t>ТВБВ № 10016/0216</t>
  </si>
  <si>
    <t>Машівський район</t>
  </si>
  <si>
    <t>Машівка</t>
  </si>
  <si>
    <t>Машівська філія "Полтаваобленерго"</t>
  </si>
  <si>
    <t>вул. Свідницького</t>
  </si>
  <si>
    <t>Магазин "Господарочка"</t>
  </si>
  <si>
    <t>Диканський район</t>
  </si>
  <si>
    <t>Диканька</t>
  </si>
  <si>
    <t>ТВБВ № 10016/0045</t>
  </si>
  <si>
    <t>Комсомольськ</t>
  </si>
  <si>
    <t>ТВБВ № 10016/0068</t>
  </si>
  <si>
    <t>Гадяч</t>
  </si>
  <si>
    <t>площа 50 років Жовтня</t>
  </si>
  <si>
    <t>ТВБВ № 10016/0171</t>
  </si>
  <si>
    <t>пн.-пт. 08:00 - 18:00, сб.08:00 - 17:00 нд.08:00 - 14:00</t>
  </si>
  <si>
    <t>Решетилівський район</t>
  </si>
  <si>
    <t>Решетилівка</t>
  </si>
  <si>
    <t>ТВБВ № 10016/0053</t>
  </si>
  <si>
    <t>вул. Миргородських дивізій</t>
  </si>
  <si>
    <t>Санаторій імені Гоголя</t>
  </si>
  <si>
    <t>щоденно з 9:00 до 23:00</t>
  </si>
  <si>
    <t>Козельщинський район</t>
  </si>
  <si>
    <t>Козельщина</t>
  </si>
  <si>
    <t>ТВБВ № 10016/0222</t>
  </si>
  <si>
    <t>просп. 50-річчя Жовтня</t>
  </si>
  <si>
    <t>ТВБВ № 10016/0213</t>
  </si>
  <si>
    <t>пн.-пт.08:00 - 18:00 обед 13:00-14:00, сб.08:00 - 14:00, нд. - вихідний</t>
  </si>
  <si>
    <t>Новосанжарський район</t>
  </si>
  <si>
    <t>Нові Санжари</t>
  </si>
  <si>
    <t>ТВБВ № 10016/0125</t>
  </si>
  <si>
    <t>Полтава</t>
  </si>
  <si>
    <t>1/23</t>
  </si>
  <si>
    <t>ТВБВ № 10016/0112</t>
  </si>
  <si>
    <t>ТВБВ № 10016/0015</t>
  </si>
  <si>
    <t>ТЦ "Мир"</t>
  </si>
  <si>
    <t>Лубни</t>
  </si>
  <si>
    <t>вул. Л. Толстого</t>
  </si>
  <si>
    <t>18-А</t>
  </si>
  <si>
    <t>Глобине</t>
  </si>
  <si>
    <t>ТВБВ № 10016/0089</t>
  </si>
  <si>
    <t>Зіньків</t>
  </si>
  <si>
    <t>Магазин "Товари для дому"</t>
  </si>
  <si>
    <t>ТВБВ № 10016/0069</t>
  </si>
  <si>
    <t>Котелевський район</t>
  </si>
  <si>
    <t>Котельва</t>
  </si>
  <si>
    <t>ТВБВ № 10016/0084</t>
  </si>
  <si>
    <t>Хорол</t>
  </si>
  <si>
    <t>вул. 1 Травня</t>
  </si>
  <si>
    <t>Хорольська Районна рада</t>
  </si>
  <si>
    <t>9/77</t>
  </si>
  <si>
    <t>Приміщення СБУ України</t>
  </si>
  <si>
    <t>вул. Генерала Манагарова</t>
  </si>
  <si>
    <t>ТВБВ № 10016/0215</t>
  </si>
  <si>
    <t>ТВБВ № 10016/0119</t>
  </si>
  <si>
    <t>Карлівка</t>
  </si>
  <si>
    <t>вул. 60-річчя Жовтня</t>
  </si>
  <si>
    <t>8/2</t>
  </si>
  <si>
    <t>ТВБВ № 10016/0031</t>
  </si>
  <si>
    <t>Семенівський район</t>
  </si>
  <si>
    <t>Семенівка</t>
  </si>
  <si>
    <t>ТВБВ № 10016/0016</t>
  </si>
  <si>
    <t>Кобеляки</t>
  </si>
  <si>
    <t>ТВБВ № 10016/0072</t>
  </si>
  <si>
    <t>вул. Великотирновська</t>
  </si>
  <si>
    <t>39/91</t>
  </si>
  <si>
    <t>ТВБВ № 10016/0139</t>
  </si>
  <si>
    <t>38/2</t>
  </si>
  <si>
    <t>ТВБВ № 10016/0117</t>
  </si>
  <si>
    <t>ТВБВ № 10016</t>
  </si>
  <si>
    <t>Шишацький район</t>
  </si>
  <si>
    <t>Шишаки</t>
  </si>
  <si>
    <t>67/2</t>
  </si>
  <si>
    <t>ТВБВ № 10016/0189</t>
  </si>
  <si>
    <t>вул. Монастирська</t>
  </si>
  <si>
    <t>59/1</t>
  </si>
  <si>
    <t>Торгівельний комплекс "Велес"</t>
  </si>
  <si>
    <t>Готель "Миргород"</t>
  </si>
  <si>
    <t>вул. Київське шосе</t>
  </si>
  <si>
    <t>08:00 - 18:00 (доступ обмежено)</t>
  </si>
  <si>
    <t>ТВБВ № 10016/0157</t>
  </si>
  <si>
    <t>Лубенський район</t>
  </si>
  <si>
    <t>Березоточа</t>
  </si>
  <si>
    <t>147-А</t>
  </si>
  <si>
    <t>Березотоцька філія "Укрліктрави"</t>
  </si>
  <si>
    <t>ТВБВ № 10016/0200</t>
  </si>
  <si>
    <t>47-А</t>
  </si>
  <si>
    <t>ТВБВ № 10016/0226</t>
  </si>
  <si>
    <t>площа Слави</t>
  </si>
  <si>
    <t>вул. Сортувальна</t>
  </si>
  <si>
    <t>щоденно, цілодобово (тільки для працівників)</t>
  </si>
  <si>
    <t>Миргородський район</t>
  </si>
  <si>
    <t>Великий Байрак</t>
  </si>
  <si>
    <t>Дослідне господарство</t>
  </si>
  <si>
    <t>Чутівський район</t>
  </si>
  <si>
    <t>Чутове</t>
  </si>
  <si>
    <t>ТВБВ № 10016/0007</t>
  </si>
  <si>
    <t>Великобагачанський район</t>
  </si>
  <si>
    <t>Велика Багачка</t>
  </si>
  <si>
    <t>Магазин "Міні-маркет Псьол"</t>
  </si>
  <si>
    <t>ТВБВ № 10016/0120</t>
  </si>
  <si>
    <t>вул. Гетьманська</t>
  </si>
  <si>
    <t>ТВБВ № 10016/0188</t>
  </si>
  <si>
    <t>вул. Комарова</t>
  </si>
  <si>
    <t>Рівненська область</t>
  </si>
  <si>
    <t>Костопіль</t>
  </si>
  <si>
    <t>вул. Степанська</t>
  </si>
  <si>
    <t>ТзОВ "Свиспан Лімітед"</t>
  </si>
  <si>
    <t>Гощанський район</t>
  </si>
  <si>
    <t>Гоща</t>
  </si>
  <si>
    <t>Приміщення Гощанської ЦРЛ</t>
  </si>
  <si>
    <t>Володимирецький район</t>
  </si>
  <si>
    <t>Рафалівка</t>
  </si>
  <si>
    <t>ТВБВ № 10017/0148</t>
  </si>
  <si>
    <t>Володимирець</t>
  </si>
  <si>
    <t>35-А</t>
  </si>
  <si>
    <t>ТВБВ № 10017/0145</t>
  </si>
  <si>
    <t>Дубно</t>
  </si>
  <si>
    <t>вул. Сурмичі</t>
  </si>
  <si>
    <t>ТВБВ № 10017/0093</t>
  </si>
  <si>
    <t>Сарни</t>
  </si>
  <si>
    <t>ТВБВ № 10017/0117</t>
  </si>
  <si>
    <t>Дубровиця</t>
  </si>
  <si>
    <t>Дубровицька кіно-відео мережа</t>
  </si>
  <si>
    <t>Корець</t>
  </si>
  <si>
    <t>ТВБВ № 10017/0119</t>
  </si>
  <si>
    <t>Кузнецовськ</t>
  </si>
  <si>
    <t>Магазин "Берізка"</t>
  </si>
  <si>
    <t>щоденно, з 8-00 до 24-00</t>
  </si>
  <si>
    <t>вул. Крип'якевича</t>
  </si>
  <si>
    <t>ПАТ "Родина"</t>
  </si>
  <si>
    <t>вул. Кібенка</t>
  </si>
  <si>
    <t>Магазин "Імбекс"</t>
  </si>
  <si>
    <t>вул. 17 вересня</t>
  </si>
  <si>
    <t>ТВБВ № 10017/0126</t>
  </si>
  <si>
    <t>Демидівка</t>
  </si>
  <si>
    <t>вул. 17 Вересня</t>
  </si>
  <si>
    <t>ТВБВ № 10017/0084</t>
  </si>
  <si>
    <t>вул. Воробинська</t>
  </si>
  <si>
    <t>ТВБВ № 10017/0133</t>
  </si>
  <si>
    <t>вул. Широка</t>
  </si>
  <si>
    <t>ТВБВ № 10017/0113</t>
  </si>
  <si>
    <t>Рокитнівський район</t>
  </si>
  <si>
    <t>ТВБВ № 10017/0164</t>
  </si>
  <si>
    <t>Зарічненський район</t>
  </si>
  <si>
    <t>Зарічне</t>
  </si>
  <si>
    <t>вул. Фестивальна</t>
  </si>
  <si>
    <t>Ресторан "Полісся"</t>
  </si>
  <si>
    <t>Радивилів</t>
  </si>
  <si>
    <t>ТВБВ № 10017/0129</t>
  </si>
  <si>
    <t>ТВБВ № 10017/0087</t>
  </si>
  <si>
    <t xml:space="preserve">Млинівський район </t>
  </si>
  <si>
    <t>Млинів</t>
  </si>
  <si>
    <t>ТВБВ № 10017/0156</t>
  </si>
  <si>
    <t>Березне</t>
  </si>
  <si>
    <t>вул. Зірненська</t>
  </si>
  <si>
    <t>ТВБВ № 10017/0136</t>
  </si>
  <si>
    <t>Острог</t>
  </si>
  <si>
    <t xml:space="preserve">вул. Ревкомівська </t>
  </si>
  <si>
    <t>ТВБВ № 10017/0122</t>
  </si>
  <si>
    <t>Рівне</t>
  </si>
  <si>
    <t>вул. Дубенська</t>
  </si>
  <si>
    <t>ТВБВ № 10017/0037</t>
  </si>
  <si>
    <t>Рівненський район</t>
  </si>
  <si>
    <t>ТВБВ № 10017/0060</t>
  </si>
  <si>
    <t>вул. Орлова</t>
  </si>
  <si>
    <t>ТВБВ № 10017/0056</t>
  </si>
  <si>
    <t>Здолбунів</t>
  </si>
  <si>
    <t>ТВБВ № 10017/0096</t>
  </si>
  <si>
    <t>Магазин "Дует"</t>
  </si>
  <si>
    <t>вул. Відінська</t>
  </si>
  <si>
    <t>Пн-Сб,цілодобово, сб.нд. - вихідні</t>
  </si>
  <si>
    <t>вул. Волинської дівізії</t>
  </si>
  <si>
    <t>ТВБВ № 10017/0186</t>
  </si>
  <si>
    <t>Магазин "Смак"</t>
  </si>
  <si>
    <t>ТВБВ № 10017/0045</t>
  </si>
  <si>
    <t>мікрорайон Перемоги</t>
  </si>
  <si>
    <t>ТВБВ № 10017/0103</t>
  </si>
  <si>
    <t>мікрорайон Вараш</t>
  </si>
  <si>
    <t>Магазин "Наш Край"</t>
  </si>
  <si>
    <t>вул. Князя Острозського</t>
  </si>
  <si>
    <t>4/6</t>
  </si>
  <si>
    <t>ТВБВ № 10017/0049</t>
  </si>
  <si>
    <t>вул. Кіквідзе</t>
  </si>
  <si>
    <t>ТВБВ № 10017/0067</t>
  </si>
  <si>
    <t>Рокитнівське медучилище</t>
  </si>
  <si>
    <t>Магазин "Київстар"</t>
  </si>
  <si>
    <t>Салон меблів "Лотос"</t>
  </si>
  <si>
    <t>ТВБВ № 10017/0044</t>
  </si>
  <si>
    <t>вул. Олександра Невського</t>
  </si>
  <si>
    <t>ТВБВ № 10017/0159</t>
  </si>
  <si>
    <t>ТВБВ № 10017/0047</t>
  </si>
  <si>
    <t>ТВБВ № 10017/0106</t>
  </si>
  <si>
    <t>Магазин "РІО"</t>
  </si>
  <si>
    <t>вул. С.Петлюри</t>
  </si>
  <si>
    <t>ТВБВ № 10017</t>
  </si>
  <si>
    <t>ТВБВ № 10017/0081</t>
  </si>
  <si>
    <t>ТВБВ № 10017/0151</t>
  </si>
  <si>
    <t>промислова дорога</t>
  </si>
  <si>
    <t>Промислова зона РАЕС</t>
  </si>
  <si>
    <t>ТВБВ № 10017/0121</t>
  </si>
  <si>
    <t>вул. Андріївська</t>
  </si>
  <si>
    <t>ТВБВ № 10017/0144</t>
  </si>
  <si>
    <t>м-н Будівельників</t>
  </si>
  <si>
    <t>Аптека "Ліки України"</t>
  </si>
  <si>
    <t>вул. Руданського</t>
  </si>
  <si>
    <t>Магазин "Їжачок"</t>
  </si>
  <si>
    <t>ТВБВ № 10017/0090</t>
  </si>
  <si>
    <t>просп. Незалежності</t>
  </si>
  <si>
    <t>Магазин "Чобіток"</t>
  </si>
  <si>
    <t>вул. 16-го Липня</t>
  </si>
  <si>
    <t>ТВБВ № 10017/0073</t>
  </si>
  <si>
    <t>Томашгород</t>
  </si>
  <si>
    <t>ТВБВ № 10017/0169</t>
  </si>
  <si>
    <t>Сарненський район</t>
  </si>
  <si>
    <t>Клесів</t>
  </si>
  <si>
    <t>ТВБВ № 10017/0115</t>
  </si>
  <si>
    <t>Степань</t>
  </si>
  <si>
    <t>ТВБВ № 10017/0116</t>
  </si>
  <si>
    <t>Здолбунівський район</t>
  </si>
  <si>
    <t>Мізоч</t>
  </si>
  <si>
    <t>вул. Липки</t>
  </si>
  <si>
    <t>ТВБВ № 10017/0101</t>
  </si>
  <si>
    <t>площа Київська</t>
  </si>
  <si>
    <t>ТВБВ № 10017/0183</t>
  </si>
  <si>
    <t>Дубровицька центральна районна лікарня</t>
  </si>
  <si>
    <t>вул. Будівельниів</t>
  </si>
  <si>
    <t>ТВБВ № 10017/0080</t>
  </si>
  <si>
    <t>6-В</t>
  </si>
  <si>
    <t>ТВБВ № 10017/0104</t>
  </si>
  <si>
    <t>171-Б</t>
  </si>
  <si>
    <t>ТВБВ № 10017/0178</t>
  </si>
  <si>
    <t>Рокитнівський склозавод</t>
  </si>
  <si>
    <t>вул. І. Гончара</t>
  </si>
  <si>
    <t>Локомотивне депо "Здолбунів"</t>
  </si>
  <si>
    <t>Промислова дорога</t>
  </si>
  <si>
    <t>Автозупинка</t>
  </si>
  <si>
    <t>Сумська область</t>
  </si>
  <si>
    <t>Білопілля</t>
  </si>
  <si>
    <t>вул. Супруна</t>
  </si>
  <si>
    <t>ТВБВ № 10018/0080</t>
  </si>
  <si>
    <t>Липово-Долинський район</t>
  </si>
  <si>
    <t>Липова Долина</t>
  </si>
  <si>
    <t>ТВБВ № 10018/0138</t>
  </si>
  <si>
    <t>Конотоп</t>
  </si>
  <si>
    <t>Магазин "Каприз"</t>
  </si>
  <si>
    <t>Кролевець</t>
  </si>
  <si>
    <t>ТВБВ № 10018/0034</t>
  </si>
  <si>
    <t>Лебедин</t>
  </si>
  <si>
    <t>вул. Антонова</t>
  </si>
  <si>
    <t>ТВБВ № 10018/0065</t>
  </si>
  <si>
    <t>Ромни</t>
  </si>
  <si>
    <t>ТВБВ № 10018/0137</t>
  </si>
  <si>
    <t>Буринь</t>
  </si>
  <si>
    <t>ТВБВ № 10018/0024</t>
  </si>
  <si>
    <t>Недригайлівський район</t>
  </si>
  <si>
    <t>Недригайлів</t>
  </si>
  <si>
    <t>ТВБВ № 10018/0019</t>
  </si>
  <si>
    <t>вул. Лазаревського</t>
  </si>
  <si>
    <t>Будинок торгівлі</t>
  </si>
  <si>
    <t>Путивль</t>
  </si>
  <si>
    <t>ТВБВ № 10018/0031</t>
  </si>
  <si>
    <t>Сумський район</t>
  </si>
  <si>
    <t>Косівщина</t>
  </si>
  <si>
    <t>С</t>
  </si>
  <si>
    <t>вул. Польова</t>
  </si>
  <si>
    <t>ТОВ "Авес-Україна"</t>
  </si>
  <si>
    <t>площа 40-ї армії</t>
  </si>
  <si>
    <t>Охтирка</t>
  </si>
  <si>
    <t>ТВБВ № 10018/0050</t>
  </si>
  <si>
    <t>Шостка</t>
  </si>
  <si>
    <t>ТВБВ № 10018/0088</t>
  </si>
  <si>
    <t>86/65</t>
  </si>
  <si>
    <t>ТВБВ № 10018/0136</t>
  </si>
  <si>
    <t>вул. Братів Радченків</t>
  </si>
  <si>
    <t>ТВБВ № 10018/0108</t>
  </si>
  <si>
    <t>Бездрик</t>
  </si>
  <si>
    <t>ПАТ "Сумський завод продовольчих товарів"</t>
  </si>
  <si>
    <t>Глухів</t>
  </si>
  <si>
    <t>вул. Києво-Московська</t>
  </si>
  <si>
    <t>ТВБВ № 10018/0074</t>
  </si>
  <si>
    <t>вул. Путивльська</t>
  </si>
  <si>
    <t>ТВБВ № 10018/0073</t>
  </si>
  <si>
    <t>Суми</t>
  </si>
  <si>
    <t>ТВБВ № 10018/0149</t>
  </si>
  <si>
    <t>вул. Нижньохолодногірська</t>
  </si>
  <si>
    <t>ТВБВ № 10018/0163</t>
  </si>
  <si>
    <t>просп. Лушпи</t>
  </si>
  <si>
    <t>ТВБВ № 10018/0157</t>
  </si>
  <si>
    <t>вул. Харківська</t>
  </si>
  <si>
    <t>2/1</t>
  </si>
  <si>
    <t>ТВБВ № 10018/0158</t>
  </si>
  <si>
    <t>ТВБВ № 10018/0096</t>
  </si>
  <si>
    <t>Краснопільський район</t>
  </si>
  <si>
    <t>Краснопілля</t>
  </si>
  <si>
    <t>вул. Мезенівська</t>
  </si>
  <si>
    <t>ТВБВ № 10018/0041</t>
  </si>
  <si>
    <t>Підрозділ Укрзалізниці</t>
  </si>
  <si>
    <t>вул. Петропавлівська</t>
  </si>
  <si>
    <t>ТВБВ № 10018/0153</t>
  </si>
  <si>
    <t>ТВБВ № 10018/0059</t>
  </si>
  <si>
    <t>ТВБВ № 10018/0089</t>
  </si>
  <si>
    <t>Велико-Писарівський район</t>
  </si>
  <si>
    <t>Велика Писарівка</t>
  </si>
  <si>
    <t>вул. Грайворонська</t>
  </si>
  <si>
    <t>ТВБВ № 10018/0013</t>
  </si>
  <si>
    <t>ТВБВ № 10018/0058</t>
  </si>
  <si>
    <t>СД УДППЗ "Укрпошта"</t>
  </si>
  <si>
    <t>Завод "Сумихімпром"</t>
  </si>
  <si>
    <t>ТВБВ № 10018/0154</t>
  </si>
  <si>
    <t>вул. Роменська</t>
  </si>
  <si>
    <t>ТВБВ № 10018/0160</t>
  </si>
  <si>
    <t>171-А</t>
  </si>
  <si>
    <t>ТВБВ № 10018/0161</t>
  </si>
  <si>
    <t>ТВБВ № 10018/0094</t>
  </si>
  <si>
    <t>ТВБВ № 10018/0130</t>
  </si>
  <si>
    <t>вул. Іллінська</t>
  </si>
  <si>
    <t>ТВБВ № 10018/0145</t>
  </si>
  <si>
    <t>вул. Ціолковського</t>
  </si>
  <si>
    <t>Опорний пункт МВС</t>
  </si>
  <si>
    <t>вул. Конотопських дивізій</t>
  </si>
  <si>
    <t>Райспоживспілка</t>
  </si>
  <si>
    <t>вул. Конотопських партизан</t>
  </si>
  <si>
    <t>ДП "Конотопське лісове господарство"</t>
  </si>
  <si>
    <t>вул. Черепіна</t>
  </si>
  <si>
    <t>36-В</t>
  </si>
  <si>
    <t>ТВБВ № 10018/0162</t>
  </si>
  <si>
    <t>вул. Троїцька</t>
  </si>
  <si>
    <t>ТВБВ № 10018/0156</t>
  </si>
  <si>
    <t>вул. Засумська</t>
  </si>
  <si>
    <t>ТВБВ № 10018/0147</t>
  </si>
  <si>
    <t>Магазин "Стимул"</t>
  </si>
  <si>
    <t>Ворожба</t>
  </si>
  <si>
    <t>вул. Новікова</t>
  </si>
  <si>
    <t>Дружба</t>
  </si>
  <si>
    <t>Середино-Будський район</t>
  </si>
  <si>
    <t>Зноб-Новгородське</t>
  </si>
  <si>
    <t>ТВБВ № 10018/0107</t>
  </si>
  <si>
    <t>Середина-Буда</t>
  </si>
  <si>
    <t>ТВБВ № 10018/0106</t>
  </si>
  <si>
    <t>пров. Боженко</t>
  </si>
  <si>
    <t>ТВБВ № 10018/0103</t>
  </si>
  <si>
    <t>Боромля</t>
  </si>
  <si>
    <t>вул. Сумська</t>
  </si>
  <si>
    <t>ТВБВ № 10018/0060</t>
  </si>
  <si>
    <t>Охтирський район</t>
  </si>
  <si>
    <t>Чупахівка</t>
  </si>
  <si>
    <t>ТВБВ № 10018/0052</t>
  </si>
  <si>
    <t>Миропілля</t>
  </si>
  <si>
    <t>ТВБВ № 10018/0047</t>
  </si>
  <si>
    <t>вул. Клубна</t>
  </si>
  <si>
    <t>91/1</t>
  </si>
  <si>
    <t>Будівельний супермаркет "Альт"</t>
  </si>
  <si>
    <t>ТВБВ № 10018/0148</t>
  </si>
  <si>
    <t>вул. Лушпи</t>
  </si>
  <si>
    <t>22-А</t>
  </si>
  <si>
    <t>Магазин "Орхідея"</t>
  </si>
  <si>
    <t>вул. Воскресеньска</t>
  </si>
  <si>
    <t>ТВБВ № 10018/0150</t>
  </si>
  <si>
    <t>ТВБВ № 10018/0151</t>
  </si>
  <si>
    <t>вул. Г. Кондратьєва</t>
  </si>
  <si>
    <t>щоденно,цілодобово (вхід обмежено)</t>
  </si>
  <si>
    <t>Тернопільська область</t>
  </si>
  <si>
    <t>Бучач</t>
  </si>
  <si>
    <t>вул. Агнона</t>
  </si>
  <si>
    <t>ТВБВ № 10019/0048</t>
  </si>
  <si>
    <t>Тернопіль</t>
  </si>
  <si>
    <t>ТВБВ № 10019/0010</t>
  </si>
  <si>
    <t>Шумськ</t>
  </si>
  <si>
    <t>Будинок адміністрації</t>
  </si>
  <si>
    <t>Кременець</t>
  </si>
  <si>
    <t>ТВБВ № 10019/0041</t>
  </si>
  <si>
    <t>Теребовля</t>
  </si>
  <si>
    <t>вул. Князя Василька</t>
  </si>
  <si>
    <t>ТВБВ № 10019/0020</t>
  </si>
  <si>
    <t>просп. Злуки</t>
  </si>
  <si>
    <t>ТВБВ № 10019/0008</t>
  </si>
  <si>
    <t>Бережани</t>
  </si>
  <si>
    <t>вул. Банкова</t>
  </si>
  <si>
    <t>ТВБВ № 10019/0032</t>
  </si>
  <si>
    <t>Заліщики</t>
  </si>
  <si>
    <t>вул. Гонти</t>
  </si>
  <si>
    <t xml:space="preserve">Магазин "Світ канцелярії" </t>
  </si>
  <si>
    <t>вул. 15 квітня</t>
  </si>
  <si>
    <t>ТВБВ № 10019/0018</t>
  </si>
  <si>
    <t>Монастириська</t>
  </si>
  <si>
    <t>ТВБВ № 10019/0051</t>
  </si>
  <si>
    <t>Чортків</t>
  </si>
  <si>
    <t>вул. Князя Володимира Великого</t>
  </si>
  <si>
    <t>ТВБВ № 10019/0060</t>
  </si>
  <si>
    <t>Монастириський</t>
  </si>
  <si>
    <t>Коропець</t>
  </si>
  <si>
    <t>вул. Марка Каганця</t>
  </si>
  <si>
    <t>ТВБВ № 10019/0052</t>
  </si>
  <si>
    <t>режим роботи відділення</t>
  </si>
  <si>
    <t>Ланівці</t>
  </si>
  <si>
    <t>ТВБВ № 10019/0034</t>
  </si>
  <si>
    <t>вул. Підгаєцька</t>
  </si>
  <si>
    <t>2-A</t>
  </si>
  <si>
    <t>Магазин "Майстерок"</t>
  </si>
  <si>
    <t>майдан Волі</t>
  </si>
  <si>
    <t>ТВБВ № 10019</t>
  </si>
  <si>
    <t>ТВБВ № 10019/0002</t>
  </si>
  <si>
    <t>вул. Cтепана Бандери</t>
  </si>
  <si>
    <t>96</t>
  </si>
  <si>
    <t>ТВБВ № 10019/0012</t>
  </si>
  <si>
    <t>Зборівський</t>
  </si>
  <si>
    <t>Залізці</t>
  </si>
  <si>
    <t>ТВБВ № 10019/0025</t>
  </si>
  <si>
    <t>Підгайці</t>
  </si>
  <si>
    <t>Пенсійний Фонд України</t>
  </si>
  <si>
    <t>Борщів</t>
  </si>
  <si>
    <t>ТВБВ № 10019/0036</t>
  </si>
  <si>
    <t>Почаїв</t>
  </si>
  <si>
    <t>вул. Возз`єднання</t>
  </si>
  <si>
    <t>Оздоровчий комплекс</t>
  </si>
  <si>
    <t>ТВБВ № 10019/0054</t>
  </si>
  <si>
    <t>Підволочиський</t>
  </si>
  <si>
    <t>Підволочиськ</t>
  </si>
  <si>
    <t>ТВБВ № 10019/0039</t>
  </si>
  <si>
    <t xml:space="preserve">Козівський </t>
  </si>
  <si>
    <t>Козова</t>
  </si>
  <si>
    <t>ТВБВ № 10019/0001</t>
  </si>
  <si>
    <t>Гусятинський</t>
  </si>
  <si>
    <t>Гусятин</t>
  </si>
  <si>
    <t>ТВБВ № 10019/0028</t>
  </si>
  <si>
    <t>Завод "Оріон"</t>
  </si>
  <si>
    <t>Збараж</t>
  </si>
  <si>
    <t>Козлів</t>
  </si>
  <si>
    <t>ТВБВ № 10019/0059</t>
  </si>
  <si>
    <t>Бучацький</t>
  </si>
  <si>
    <t>Золотий Потік</t>
  </si>
  <si>
    <t>ТВБВ № 10019/0050</t>
  </si>
  <si>
    <t>Борщівський</t>
  </si>
  <si>
    <t>Мельниця-Подільська</t>
  </si>
  <si>
    <t>ТВБВ № 10019/0038</t>
  </si>
  <si>
    <t>Копичинці</t>
  </si>
  <si>
    <t>ТВБВ № 10019/0029</t>
  </si>
  <si>
    <t>вул. Князя Острозького</t>
  </si>
  <si>
    <t>Зборів</t>
  </si>
  <si>
    <t>ТВБВ № 10019/0023</t>
  </si>
  <si>
    <t>ТВБВ № 10019/0042</t>
  </si>
  <si>
    <t>вул. Д. Вишнівецького</t>
  </si>
  <si>
    <t>вул. Сечових Стрільців</t>
  </si>
  <si>
    <t>Магазин "Твін"</t>
  </si>
  <si>
    <t>Збаразький район</t>
  </si>
  <si>
    <t>Вишнівець</t>
  </si>
  <si>
    <t>вул. Замкова</t>
  </si>
  <si>
    <t>ТВБВ № 10019/0027</t>
  </si>
  <si>
    <t>ТВБВ № 10019/0017</t>
  </si>
  <si>
    <t>ТВБВ № 10019/0063</t>
  </si>
  <si>
    <t>Скала-Подільська</t>
  </si>
  <si>
    <t>ТВБВ № 10019/0037</t>
  </si>
  <si>
    <t>Заліщицький район</t>
  </si>
  <si>
    <t>Товсте</t>
  </si>
  <si>
    <t>ТВБВ № 10019/0047</t>
  </si>
  <si>
    <t>вул. Чалдаєва</t>
  </si>
  <si>
    <t>ТВБВ № 10019/0013</t>
  </si>
  <si>
    <t>просп. Степана Бандери</t>
  </si>
  <si>
    <t>ТВБВ № 10019/0011</t>
  </si>
  <si>
    <t>Трибухівці</t>
  </si>
  <si>
    <t>Бучацький коледж ДАТУ</t>
  </si>
  <si>
    <t>вул. Збаразька</t>
  </si>
  <si>
    <t>Державна служба охорони</t>
  </si>
  <si>
    <t>вул. Стефаника</t>
  </si>
  <si>
    <t>17-В</t>
  </si>
  <si>
    <t>Магазин "Огородник"</t>
  </si>
  <si>
    <t>Хоростків</t>
  </si>
  <si>
    <t>вул. Богдана Лепкого</t>
  </si>
  <si>
    <t>ТВБВ № 10019/0030</t>
  </si>
  <si>
    <t>Харківська область</t>
  </si>
  <si>
    <t>Харків</t>
  </si>
  <si>
    <t>вул. Безлюдівська</t>
  </si>
  <si>
    <t>"Харківгаз"</t>
  </si>
  <si>
    <t>Печеніжский район</t>
  </si>
  <si>
    <t>Печеніги</t>
  </si>
  <si>
    <t>ТВБВ № 10020/0461</t>
  </si>
  <si>
    <t>Нововодолажський район</t>
  </si>
  <si>
    <t>Нова Водолага</t>
  </si>
  <si>
    <t>3-й мікрорайон</t>
  </si>
  <si>
    <t>вул. Роганська</t>
  </si>
  <si>
    <t>132-А</t>
  </si>
  <si>
    <t>ТВБВ № 10020/0314</t>
  </si>
  <si>
    <t>Ізюм</t>
  </si>
  <si>
    <t>ТВБВ № 10020/0490</t>
  </si>
  <si>
    <t>Нововодолазький район</t>
  </si>
  <si>
    <t>Ватутіне</t>
  </si>
  <si>
    <t>вул. Військова</t>
  </si>
  <si>
    <t>Навчальний центр МНС України</t>
  </si>
  <si>
    <t>Шевченківський район</t>
  </si>
  <si>
    <t>ТВБВ № 10020/0549</t>
  </si>
  <si>
    <t>Краснокутський район</t>
  </si>
  <si>
    <t>Краснокутськ</t>
  </si>
  <si>
    <t>Валки</t>
  </si>
  <si>
    <t>вул. 1 травня</t>
  </si>
  <si>
    <t>ТВБВ № 10020/0331</t>
  </si>
  <si>
    <t>Вовчанський район</t>
  </si>
  <si>
    <t>Старий Салтів</t>
  </si>
  <si>
    <t>ТВБВ № 10020/0390</t>
  </si>
  <si>
    <t>Вовчанськ</t>
  </si>
  <si>
    <t>ТВБВ № 10020/0385</t>
  </si>
  <si>
    <t>Салтівське шосе</t>
  </si>
  <si>
    <t>Аптека "Здоров'я"</t>
  </si>
  <si>
    <t>вул. 23 серпня</t>
  </si>
  <si>
    <t>ТВБВ № 10020/0132</t>
  </si>
  <si>
    <t>Кегечівський район</t>
  </si>
  <si>
    <t>Кегичівка</t>
  </si>
  <si>
    <t>ТВБВ № 10020/0442</t>
  </si>
  <si>
    <t>Красноград</t>
  </si>
  <si>
    <t>вул. Щучки</t>
  </si>
  <si>
    <t>Магазин "Прогрес"</t>
  </si>
  <si>
    <t>Богодухів</t>
  </si>
  <si>
    <t>вул. Чернієнко</t>
  </si>
  <si>
    <t>ТВБВ № 10020/0403</t>
  </si>
  <si>
    <t>Балаклія</t>
  </si>
  <si>
    <t>39/2</t>
  </si>
  <si>
    <t>щоденно, 07:00-21:00</t>
  </si>
  <si>
    <t>Борівський район</t>
  </si>
  <si>
    <t>Борова</t>
  </si>
  <si>
    <t>ТВБВ № 10020/0506</t>
  </si>
  <si>
    <t>просп. 40 річчя Перемоги</t>
  </si>
  <si>
    <t>Стадіонний проїзд</t>
  </si>
  <si>
    <t>19/21</t>
  </si>
  <si>
    <t>ТВБВ № 10020/0257</t>
  </si>
  <si>
    <t>Зачепілівський район</t>
  </si>
  <si>
    <t>Зачепилівка</t>
  </si>
  <si>
    <t>ТВБВ № 10020/0349</t>
  </si>
  <si>
    <t>Золочівський район</t>
  </si>
  <si>
    <t>ТВБВ № 10020/0441</t>
  </si>
  <si>
    <t>Дергачівський район</t>
  </si>
  <si>
    <t>Черкаська Лозова</t>
  </si>
  <si>
    <t>ТВБВ № 10020/0427</t>
  </si>
  <si>
    <t>Зміїв</t>
  </si>
  <si>
    <t>вул. 6-ї стрілкової дивізії</t>
  </si>
  <si>
    <t>ТВБВ № 10020/0463</t>
  </si>
  <si>
    <t>Чугуївський район</t>
  </si>
  <si>
    <t>Малинівка</t>
  </si>
  <si>
    <t>вул. Якова Остряніна</t>
  </si>
  <si>
    <t>Завод "ТММ-Енергобуд"</t>
  </si>
  <si>
    <t>ТВБВ № 10020/0372</t>
  </si>
  <si>
    <t>вул. Маршала Гречко</t>
  </si>
  <si>
    <t>ТВБВ № 10020/0525</t>
  </si>
  <si>
    <t>просп. Балакірєва</t>
  </si>
  <si>
    <t>Лікарня № 4 невідкладної допомоги ім. Міщанінова</t>
  </si>
  <si>
    <t>ТВБВ № 10020/0475</t>
  </si>
  <si>
    <t>Лозівський район</t>
  </si>
  <si>
    <t>Близнюки</t>
  </si>
  <si>
    <t>Куп'янськ</t>
  </si>
  <si>
    <t>вул. Хімушина</t>
  </si>
  <si>
    <t>ТВБВ № 10020/0536</t>
  </si>
  <si>
    <t>Чапаєве</t>
  </si>
  <si>
    <t>вул. 50 річчя Жовтня</t>
  </si>
  <si>
    <t>СПП "Цукрове"</t>
  </si>
  <si>
    <t>Харківська міська клінічна лікарня № 7</t>
  </si>
  <si>
    <t>Зміївський район</t>
  </si>
  <si>
    <t>вул. Сергія Закори</t>
  </si>
  <si>
    <t>ТВБВ № 10020/0471</t>
  </si>
  <si>
    <t>просп. 50 річчя ВЛКСМ</t>
  </si>
  <si>
    <t>ТЦ „Барабашово” К1</t>
  </si>
  <si>
    <t>Чугуїв</t>
  </si>
  <si>
    <t>вул. Карла Лібкнехта</t>
  </si>
  <si>
    <t>ТВБВ № 10020/0449</t>
  </si>
  <si>
    <t>вул. Дерев'янко</t>
  </si>
  <si>
    <t>ТВБВ № 10020/0186</t>
  </si>
  <si>
    <t>ТВБВ № 10020/0311</t>
  </si>
  <si>
    <t>вул. Барабашова</t>
  </si>
  <si>
    <t>Медичний центр "Інтермед"</t>
  </si>
  <si>
    <t>площа Конституції</t>
  </si>
  <si>
    <t>ТВБВ № 10020</t>
  </si>
  <si>
    <t>пн.-пт.08:00 - 19:00, сб.08:00 - 19:00, нд. - вихідний</t>
  </si>
  <si>
    <t>Великобурлуцький район</t>
  </si>
  <si>
    <t>Великий Бурлук</t>
  </si>
  <si>
    <t>ТВБВ № 10020/0395</t>
  </si>
  <si>
    <t>вул. Єлізарова</t>
  </si>
  <si>
    <t>ТВБВ № 10020/0260</t>
  </si>
  <si>
    <t>вул. Клапцова</t>
  </si>
  <si>
    <t>ТВБВ № 10020/0080</t>
  </si>
  <si>
    <t>просп. Косіора</t>
  </si>
  <si>
    <t>ТВБВ № 10020/0238</t>
  </si>
  <si>
    <t>Куп'янський район</t>
  </si>
  <si>
    <t>Ківшарівка</t>
  </si>
  <si>
    <t>3-В</t>
  </si>
  <si>
    <t>вул. Шарикова</t>
  </si>
  <si>
    <t>ТВБВ № 10020/0159</t>
  </si>
  <si>
    <t>Дергачі</t>
  </si>
  <si>
    <t>Лозова</t>
  </si>
  <si>
    <t>вул. 2-й П'ятирічки</t>
  </si>
  <si>
    <t>20/8</t>
  </si>
  <si>
    <t>ТВБВ № 10020/0327</t>
  </si>
  <si>
    <t>вул. Академіка Проскури</t>
  </si>
  <si>
    <t>9-Б</t>
  </si>
  <si>
    <t>ТВБВ № 10020/0008</t>
  </si>
  <si>
    <t>вул. Краснодарська</t>
  </si>
  <si>
    <t>181-Б</t>
  </si>
  <si>
    <t>ТВБВ № 10020/0310</t>
  </si>
  <si>
    <t>вул. Паромна</t>
  </si>
  <si>
    <t>ТВБВ № 10020/0487</t>
  </si>
  <si>
    <t>ТВБВ № 10020/0520</t>
  </si>
  <si>
    <t>173-В</t>
  </si>
  <si>
    <t>ТВБВ № 10020/0312</t>
  </si>
  <si>
    <t>ДП "ФЕД"</t>
  </si>
  <si>
    <t>щоденно, 7:00-22:00</t>
  </si>
  <si>
    <t>Балаклійське шосе</t>
  </si>
  <si>
    <t>Зміївська ТЕС</t>
  </si>
  <si>
    <t>площа Руднєва</t>
  </si>
  <si>
    <t>Апеляційний суд</t>
  </si>
  <si>
    <t>вул. Гвардійців Широнінців</t>
  </si>
  <si>
    <t>ТВБВ № 10020/0283</t>
  </si>
  <si>
    <t>190/1</t>
  </si>
  <si>
    <t>ТВБВ № 10020/0188</t>
  </si>
  <si>
    <t>вул. Слов`янська</t>
  </si>
  <si>
    <t>ТВБВ № 10020/0408</t>
  </si>
  <si>
    <t>вул. Героїв Праці</t>
  </si>
  <si>
    <t>щоденно 8:00 - 22:00</t>
  </si>
  <si>
    <t>Подвірки</t>
  </si>
  <si>
    <t>ПАТ "Харківська ТЕЦ-5"</t>
  </si>
  <si>
    <t>Сахновщинський район</t>
  </si>
  <si>
    <t>Сахновщина</t>
  </si>
  <si>
    <t>ТВБВ № 10020/0339</t>
  </si>
  <si>
    <t>Магазин "Брусничка"</t>
  </si>
  <si>
    <t>Пожежна частина</t>
  </si>
  <si>
    <t>ТВБВ № 10020/0250</t>
  </si>
  <si>
    <t>Локомотивне депо "Основа"</t>
  </si>
  <si>
    <t>Люботин</t>
  </si>
  <si>
    <t>площа Комсомольська</t>
  </si>
  <si>
    <t>Локомотивне депо "Люботин"</t>
  </si>
  <si>
    <t>вул. Сковородинівська</t>
  </si>
  <si>
    <t>8-В</t>
  </si>
  <si>
    <t>Локомотивне депо "Жовтень"</t>
  </si>
  <si>
    <t>станція "Куп`янськ-Сортувальний"</t>
  </si>
  <si>
    <t>Локомотивне депо "Куп'янськ"</t>
  </si>
  <si>
    <t>ТВБВ № 10020/0324</t>
  </si>
  <si>
    <t>102/112</t>
  </si>
  <si>
    <t>ТВБВ № 10020/0329</t>
  </si>
  <si>
    <t xml:space="preserve">вул. Червоноармійська </t>
  </si>
  <si>
    <t>Управління Південної залізниці</t>
  </si>
  <si>
    <t>вул. Полтавський шлях</t>
  </si>
  <si>
    <t>28/19</t>
  </si>
  <si>
    <t>ТВБВ № 10020/0318</t>
  </si>
  <si>
    <t>ТВБВ № 10020/0004</t>
  </si>
  <si>
    <t>просп. 50 річчя СРСР</t>
  </si>
  <si>
    <t>Університет МВС України</t>
  </si>
  <si>
    <t>1-Ж</t>
  </si>
  <si>
    <t>вул. Котлова</t>
  </si>
  <si>
    <t>Олексіївка</t>
  </si>
  <si>
    <t>Донбастрансгаз</t>
  </si>
  <si>
    <t>Куп'янськ-Вузловий</t>
  </si>
  <si>
    <t>просп. 50-річчя СРСР</t>
  </si>
  <si>
    <t>вул. Жовтневої революції</t>
  </si>
  <si>
    <t>Бюджетна організація  "Фонд"</t>
  </si>
  <si>
    <t>Панютине</t>
  </si>
  <si>
    <t>Херсонська область</t>
  </si>
  <si>
    <t>Великолепетиський район</t>
  </si>
  <si>
    <t>Велика Лепетиха</t>
  </si>
  <si>
    <t>ТВБВ № 10021/0159</t>
  </si>
  <si>
    <t>Білозерський район</t>
  </si>
  <si>
    <t>Білозерка</t>
  </si>
  <si>
    <t>просп. Харченко</t>
  </si>
  <si>
    <t>24/81</t>
  </si>
  <si>
    <t>Магазин "УЮТ"</t>
  </si>
  <si>
    <t>Берислав</t>
  </si>
  <si>
    <t>ТВБВ № 10021/0101</t>
  </si>
  <si>
    <t>Скадовськ</t>
  </si>
  <si>
    <t>Магазин "СПОРТ ТОВАРИ"</t>
  </si>
  <si>
    <t>Генічеськ</t>
  </si>
  <si>
    <t>вул. Курасова</t>
  </si>
  <si>
    <t>Магазин "УНІВЕРСАМ"</t>
  </si>
  <si>
    <t>Каховка</t>
  </si>
  <si>
    <t>ТВБВ № 10021/0103</t>
  </si>
  <si>
    <t>Нова Каховка</t>
  </si>
  <si>
    <t>ТВБВ № 10021/0132</t>
  </si>
  <si>
    <t>Цюрупинськ</t>
  </si>
  <si>
    <t>ТВБВ № 10021/0090</t>
  </si>
  <si>
    <t>Чаплинський район</t>
  </si>
  <si>
    <t>Чаплинка</t>
  </si>
  <si>
    <t>ТВБВ № 10021/0105</t>
  </si>
  <si>
    <t>Гола Пристань</t>
  </si>
  <si>
    <t>Верхній Рогачик</t>
  </si>
  <si>
    <t>ТВБВ № 10021/0163</t>
  </si>
  <si>
    <t>Нижньосірогозький район</t>
  </si>
  <si>
    <t>Нижні Сірогози</t>
  </si>
  <si>
    <t>36-Г</t>
  </si>
  <si>
    <t>ТВБВ № 10021/0095</t>
  </si>
  <si>
    <t>Генічеський район</t>
  </si>
  <si>
    <t>Новоолексіївка</t>
  </si>
  <si>
    <t>ТВБВ № 10021/0150</t>
  </si>
  <si>
    <t>Високопільський район</t>
  </si>
  <si>
    <t>Високопілля</t>
  </si>
  <si>
    <t>Магазин "АБСОЛЮТ"</t>
  </si>
  <si>
    <t>ТВБВ № 10021/0100</t>
  </si>
  <si>
    <t>ТВБВ № 10021/0164</t>
  </si>
  <si>
    <t>Таврійськ</t>
  </si>
  <si>
    <t>вул. Магістральна</t>
  </si>
  <si>
    <t>Новотроїцький район</t>
  </si>
  <si>
    <t>Новотроїцьке</t>
  </si>
  <si>
    <t>ТВБВ № 10021/0119</t>
  </si>
  <si>
    <t>Каланчацький район</t>
  </si>
  <si>
    <t>Каланчак</t>
  </si>
  <si>
    <t>ТВБВ № 10021/0116</t>
  </si>
  <si>
    <t>Херсон</t>
  </si>
  <si>
    <t>Управління служби безпеки України в  Херсонській області</t>
  </si>
  <si>
    <t>пн.-пт. 09:00-18:00, сб.нд. - вихідні</t>
  </si>
  <si>
    <t>вул. Комунарів</t>
  </si>
  <si>
    <t>вул. Лавреньова</t>
  </si>
  <si>
    <t>ТВБВ № 10021/0081</t>
  </si>
  <si>
    <t>вул. Белінського</t>
  </si>
  <si>
    <t>Магазин "ЗЛАТА"</t>
  </si>
  <si>
    <t>вул. Ілюши Кулика</t>
  </si>
  <si>
    <t>ТВБВ № 10021/0055</t>
  </si>
  <si>
    <t>вул. Ушакова</t>
  </si>
  <si>
    <t>Управління житлово-комунального господарства Херсонської обласної державної адміністрації</t>
  </si>
  <si>
    <t>149/29</t>
  </si>
  <si>
    <t>Магазин "РОСИНКА"</t>
  </si>
  <si>
    <t>вул. Дорофеєва</t>
  </si>
  <si>
    <t>ТВБВ № 10021/0064</t>
  </si>
  <si>
    <t>Херсонський обласний госпіталь інвалідів Вітчизняної війни</t>
  </si>
  <si>
    <t>Торгівельний центр "МЕЛІОРАТОР"</t>
  </si>
  <si>
    <t>вул. Мира</t>
  </si>
  <si>
    <t>Магазин "СТРОЙКА"</t>
  </si>
  <si>
    <t>21-А</t>
  </si>
  <si>
    <t>Магазин "33 квадартних метри"</t>
  </si>
  <si>
    <t>пров. Козакова</t>
  </si>
  <si>
    <t>Чаплинський універмаг</t>
  </si>
  <si>
    <t>ТВБВ № 10021/0136</t>
  </si>
  <si>
    <t>Нововоронцовський район</t>
  </si>
  <si>
    <t>Нововоронцовка</t>
  </si>
  <si>
    <t>пров. Торговий</t>
  </si>
  <si>
    <t>ТВБВ № 10021/0086</t>
  </si>
  <si>
    <t>Горностаївський район</t>
  </si>
  <si>
    <t>Горностаївка</t>
  </si>
  <si>
    <t>пров. Шевченка</t>
  </si>
  <si>
    <t>ТВБВ № 10021/0140</t>
  </si>
  <si>
    <t>вул. Покришева</t>
  </si>
  <si>
    <t>ТВБВ № 10021/0076</t>
  </si>
  <si>
    <t>просп. 200 років Херсону</t>
  </si>
  <si>
    <t>Магазин "Стройка"</t>
  </si>
  <si>
    <t>Житлоселище</t>
  </si>
  <si>
    <t>Магазин "БУДМАРКЕТ"</t>
  </si>
  <si>
    <t>вул. Дзерджинського</t>
  </si>
  <si>
    <t>Магазин "НОВОСЕЛ"</t>
  </si>
  <si>
    <t>ТВБВ № 10021/0077</t>
  </si>
  <si>
    <t>2/15</t>
  </si>
  <si>
    <t>ТВБВ № 10021/0030</t>
  </si>
  <si>
    <t>122-А</t>
  </si>
  <si>
    <t>Магазин "КООПМАРКЕТ"</t>
  </si>
  <si>
    <t>ТВБВ № 10021/0153</t>
  </si>
  <si>
    <t>Магазин "МЕБЛІ"</t>
  </si>
  <si>
    <t>ТВБВ № 10021/0148</t>
  </si>
  <si>
    <t>Великоолександрівський район</t>
  </si>
  <si>
    <t>Велика Олександрівка</t>
  </si>
  <si>
    <t>ТВБВ № 10021/0134</t>
  </si>
  <si>
    <t>ТВБВ № 10021/0127</t>
  </si>
  <si>
    <t>вул. Перекопська</t>
  </si>
  <si>
    <t>Магазин "ПРОДМАРКЕТ 2000"</t>
  </si>
  <si>
    <t>Бериславське шосе</t>
  </si>
  <si>
    <t>Гіпермаркет "ЕПІЦЕНТР"</t>
  </si>
  <si>
    <t>щоденно, 00:90 - 21:00</t>
  </si>
  <si>
    <t>вул. Чорноморська</t>
  </si>
  <si>
    <t>29-А</t>
  </si>
  <si>
    <t>ТВБВ № 10021/0085</t>
  </si>
  <si>
    <t>вул. Мелітопольська</t>
  </si>
  <si>
    <t>вул. Паризької Комуни</t>
  </si>
  <si>
    <t>Магазин "Круїзер"</t>
  </si>
  <si>
    <t>шосе Станіславське</t>
  </si>
  <si>
    <t>Херсонська дирекція залізничних перевезень</t>
  </si>
  <si>
    <t>Пасажирський вокал Херсон ДП Одеська залізниця</t>
  </si>
  <si>
    <t>Сиваське</t>
  </si>
  <si>
    <t>93-А</t>
  </si>
  <si>
    <t>ТОВ "Світанок"</t>
  </si>
  <si>
    <t>ТЦ "Городок"</t>
  </si>
  <si>
    <t>Головне управління пенітенціарної служби в Херсонській області</t>
  </si>
  <si>
    <t>Дар`ївка</t>
  </si>
  <si>
    <t>Виправна колонія № 105</t>
  </si>
  <si>
    <t>Виправна колонія № 90</t>
  </si>
  <si>
    <t>ТВБВ № 10021</t>
  </si>
  <si>
    <t>Кіндійське шосе</t>
  </si>
  <si>
    <t>ТВБВ № 10021/0038</t>
  </si>
  <si>
    <t>Адміністративна будівля каланчацького споживчого товариства</t>
  </si>
  <si>
    <t>ТВБВ № 10021/0072</t>
  </si>
  <si>
    <t>ТВБВ № 10021/0048</t>
  </si>
  <si>
    <t>Супермаркет "Україна"</t>
  </si>
  <si>
    <t>Миколаївське шосе</t>
  </si>
  <si>
    <t>Зупинка "Залізнична" ТЦ "Гостинний двір"</t>
  </si>
  <si>
    <t>вул. Петровська</t>
  </si>
  <si>
    <t>Голопристанський район</t>
  </si>
  <si>
    <t>Стара Збур`ївка</t>
  </si>
  <si>
    <t>Виправна колонія № 7</t>
  </si>
  <si>
    <t>143-А</t>
  </si>
  <si>
    <t>Пн-Пт 08:00-17:00, сб. 08:00-15:00, нд. - вихідні</t>
  </si>
  <si>
    <t>Продуктовий магазин</t>
  </si>
  <si>
    <t>Центральний універмаг</t>
  </si>
  <si>
    <t>вул. 33-ї Гвардійської дивізії</t>
  </si>
  <si>
    <t>1/1</t>
  </si>
  <si>
    <t>вул. Братська</t>
  </si>
  <si>
    <t>б/н</t>
  </si>
  <si>
    <t>Пожежна частина МНС</t>
  </si>
  <si>
    <t>Житловий будинок</t>
  </si>
  <si>
    <t>вул. Бериславська</t>
  </si>
  <si>
    <t>Хмельницька область</t>
  </si>
  <si>
    <t>Деражнянський район</t>
  </si>
  <si>
    <t>Вовковинці</t>
  </si>
  <si>
    <t>ТВБВ № 10022/0053</t>
  </si>
  <si>
    <t>Нетішин</t>
  </si>
  <si>
    <t>Славутський район</t>
  </si>
  <si>
    <t>ТВБВ № 10022/0136</t>
  </si>
  <si>
    <t>Ізяслав</t>
  </si>
  <si>
    <t>Ізяславська виправна колонія № 58</t>
  </si>
  <si>
    <t>Хмельницький</t>
  </si>
  <si>
    <t>вул. Тернопільська</t>
  </si>
  <si>
    <t>ТВБВ № 10022/0025</t>
  </si>
  <si>
    <t>Волочиськ</t>
  </si>
  <si>
    <t>Управління Пенсійного фонду</t>
  </si>
  <si>
    <t>Летичівський район</t>
  </si>
  <si>
    <t>Летичів</t>
  </si>
  <si>
    <t>вул. 50-річчя Жовтня</t>
  </si>
  <si>
    <t>ТВБВ № 10022/0088</t>
  </si>
  <si>
    <t>Кам`янець-Подільський</t>
  </si>
  <si>
    <t>ТВБВ № 10022/0142</t>
  </si>
  <si>
    <t>Чемеровецький район</t>
  </si>
  <si>
    <t>Чемерівці</t>
  </si>
  <si>
    <t>ТВБВ № 10022/0107</t>
  </si>
  <si>
    <t>ТВБВ № 10022/0028</t>
  </si>
  <si>
    <t>вт.-чт. 09:00-17:30, пт. 09:00-16:30, пер.14:00-15:00, нд.-пн. - вихідні</t>
  </si>
  <si>
    <t>Старокостянтинів</t>
  </si>
  <si>
    <t>вул. Ессенська</t>
  </si>
  <si>
    <t>ТВБВ № 10022/0094</t>
  </si>
  <si>
    <t>Ресторан "Золотий колос"</t>
  </si>
  <si>
    <t>Шепетівка</t>
  </si>
  <si>
    <t>Кам`янець-Подільський район</t>
  </si>
  <si>
    <t>Нова Ушиця</t>
  </si>
  <si>
    <t>вул. Подільська</t>
  </si>
  <si>
    <t>ТВБВ № 10022/0148</t>
  </si>
  <si>
    <t>вул. 30-років Перемоги</t>
  </si>
  <si>
    <t>ТВБВ № 10022/0146</t>
  </si>
  <si>
    <t>Старокостянтинівський район</t>
  </si>
  <si>
    <t>Теофіполь</t>
  </si>
  <si>
    <t>23-Г</t>
  </si>
  <si>
    <t>Магазин "Будматеріали"</t>
  </si>
  <si>
    <t>вул. Гончара</t>
  </si>
  <si>
    <t>Магазин "Ольга"</t>
  </si>
  <si>
    <t>Деражня</t>
  </si>
  <si>
    <t>Стара Синява</t>
  </si>
  <si>
    <t>ТВБВ № 10022/0099</t>
  </si>
  <si>
    <t>Богданівці</t>
  </si>
  <si>
    <t>Богданівецький хлібокомбінат</t>
  </si>
  <si>
    <t>Дунаївці</t>
  </si>
  <si>
    <t>ТВБВ № 10022/0066</t>
  </si>
  <si>
    <t>Славута</t>
  </si>
  <si>
    <t>Магазин "Добробут"</t>
  </si>
  <si>
    <t>Білогір`я</t>
  </si>
  <si>
    <t>ТВБВ № 10022/0064</t>
  </si>
  <si>
    <t>вул. Миру (Леніна)</t>
  </si>
  <si>
    <t>ТВБВ № 10022/0129</t>
  </si>
  <si>
    <t>Віньковецький район</t>
  </si>
  <si>
    <t>Віньківці</t>
  </si>
  <si>
    <t>вул. Заславська</t>
  </si>
  <si>
    <t>Магазин "Еліт"</t>
  </si>
  <si>
    <t>Торговий центр</t>
  </si>
  <si>
    <t>вул. Інститутська</t>
  </si>
  <si>
    <t>Хмельницький національний університет</t>
  </si>
  <si>
    <t>вул. Довженка</t>
  </si>
  <si>
    <t>Магазин "Вопак"</t>
  </si>
  <si>
    <t>вул. Соборності</t>
  </si>
  <si>
    <t>ТВБВ № 10022/0118</t>
  </si>
  <si>
    <t>вул. Кам`янецька</t>
  </si>
  <si>
    <t>Красилів</t>
  </si>
  <si>
    <t>ТВБВ № 10022/0081</t>
  </si>
  <si>
    <t>ТВБВ № 10022/0056</t>
  </si>
  <si>
    <t>Полонне</t>
  </si>
  <si>
    <t>ТВБВ № 10022/0125</t>
  </si>
  <si>
    <t>площа Шевченка</t>
  </si>
  <si>
    <t>ТВБВ № 10022/0133</t>
  </si>
  <si>
    <t>вул. М.Рибалка</t>
  </si>
  <si>
    <t>ТРЦ "Оазис"</t>
  </si>
  <si>
    <t>вул. Проскурівська</t>
  </si>
  <si>
    <t>Управління культури</t>
  </si>
  <si>
    <t>ТВБВ № 10022/0040</t>
  </si>
  <si>
    <t>Сатанів</t>
  </si>
  <si>
    <t>вул. Бузкова</t>
  </si>
  <si>
    <t>135-Ж</t>
  </si>
  <si>
    <t>ТВБВ № 10022/0102</t>
  </si>
  <si>
    <t>42/2</t>
  </si>
  <si>
    <t>ТВБВ № 10022/0058</t>
  </si>
  <si>
    <t>109/5</t>
  </si>
  <si>
    <t>ТВБВ № 10022/0095</t>
  </si>
  <si>
    <t>вул. 1-ша Привокзальна</t>
  </si>
  <si>
    <t>пров. Подільський</t>
  </si>
  <si>
    <t>ТВБВ № 10022/0098</t>
  </si>
  <si>
    <t>Хмельницький район</t>
  </si>
  <si>
    <t>Райківці</t>
  </si>
  <si>
    <t>Виправна колонія</t>
  </si>
  <si>
    <t>щоденно,цілодобово (тільки для працівників)</t>
  </si>
  <si>
    <t>ТВБВ № 10022/0054</t>
  </si>
  <si>
    <t>вул. Сокола</t>
  </si>
  <si>
    <t>ТВБВ № 10022/0130</t>
  </si>
  <si>
    <t>ТВБВ № 10022/0140</t>
  </si>
  <si>
    <t>вул. 400-річчя Шепетівки</t>
  </si>
  <si>
    <t>ТВБВ № 10022/0124</t>
  </si>
  <si>
    <t>ТВБВ № 10022/0020</t>
  </si>
  <si>
    <t>ТВБВ № 10022/0032</t>
  </si>
  <si>
    <t>Адміністративний корпус ХАЕС</t>
  </si>
  <si>
    <t>Управління СБУ</t>
  </si>
  <si>
    <t>08:00 - 19:30</t>
  </si>
  <si>
    <t>ТВБВ № 10022/0019</t>
  </si>
  <si>
    <t>ТВБВ № 10022/0021</t>
  </si>
  <si>
    <t>ТВБВ № 10022/0043</t>
  </si>
  <si>
    <t>ТВБВ № 10022/0074</t>
  </si>
  <si>
    <t>Ярмолинецький район</t>
  </si>
  <si>
    <t>Ярмолинці</t>
  </si>
  <si>
    <t>вул. 600-річчя Ярмолинець</t>
  </si>
  <si>
    <t>ТВБВ № 10022/0104</t>
  </si>
  <si>
    <t>ТВБВ № 10022/0138</t>
  </si>
  <si>
    <t>вул. Старокостянтинівське шосе</t>
  </si>
  <si>
    <t>ТВБВ № 10022/0115</t>
  </si>
  <si>
    <t>вул. Котляревського</t>
  </si>
  <si>
    <t>ТВБВ № 10022/0055</t>
  </si>
  <si>
    <t>ТВБВ № 10022/0100</t>
  </si>
  <si>
    <t>вул. Шишукова</t>
  </si>
  <si>
    <t>ТВБВ № 10022/0121</t>
  </si>
  <si>
    <t>Магазин "Крамниця"</t>
  </si>
  <si>
    <t>9/57</t>
  </si>
  <si>
    <t>Хмельницькгаз</t>
  </si>
  <si>
    <t>Пн-Пт 08:00 - 17:00</t>
  </si>
  <si>
    <t>Черкаська область</t>
  </si>
  <si>
    <t>Умань</t>
  </si>
  <si>
    <t>ТВБВ № 10023/0349</t>
  </si>
  <si>
    <t>Черкаси</t>
  </si>
  <si>
    <t>472</t>
  </si>
  <si>
    <t>ТВБВ № 10023/0036</t>
  </si>
  <si>
    <t>Монастирище</t>
  </si>
  <si>
    <t>130</t>
  </si>
  <si>
    <t>ТВБВ № 10023/0134</t>
  </si>
  <si>
    <t>Лисянський</t>
  </si>
  <si>
    <t>Лисянка</t>
  </si>
  <si>
    <t>ТВБВ № 10023/0152</t>
  </si>
  <si>
    <t>Ватутіно</t>
  </si>
  <si>
    <t>просп. Ватутіна</t>
  </si>
  <si>
    <t>ТВБВ № 10023/0239</t>
  </si>
  <si>
    <t>Катеринопіль</t>
  </si>
  <si>
    <t>ТВБВ № 10023/0107</t>
  </si>
  <si>
    <t>Чигирин</t>
  </si>
  <si>
    <t>вул. Петра Дорошенка</t>
  </si>
  <si>
    <t>ТВБВ № 10023/0001</t>
  </si>
  <si>
    <t>Жашків</t>
  </si>
  <si>
    <t>вул. Давиденка</t>
  </si>
  <si>
    <t>ТВБВ № 10023/0322</t>
  </si>
  <si>
    <t>Чорнобаївський</t>
  </si>
  <si>
    <t>Чорнобай</t>
  </si>
  <si>
    <t>ТВБВ № 10023/0293</t>
  </si>
  <si>
    <t>Драбівський</t>
  </si>
  <si>
    <t>Драбів</t>
  </si>
  <si>
    <t>ТВБВ № 10023/0018</t>
  </si>
  <si>
    <t>Канів</t>
  </si>
  <si>
    <t>ТВБВ № 10023/0165</t>
  </si>
  <si>
    <t>вул. Федоренка</t>
  </si>
  <si>
    <t>Училище культури</t>
  </si>
  <si>
    <t>Пн-Вс 08.00-17.00</t>
  </si>
  <si>
    <t>Кам'янка</t>
  </si>
  <si>
    <t>вул. Героїв Майдану (Леніна)</t>
  </si>
  <si>
    <t>41</t>
  </si>
  <si>
    <t>ТВБВ № 10023/0218</t>
  </si>
  <si>
    <t>Тальне</t>
  </si>
  <si>
    <t>15</t>
  </si>
  <si>
    <t>ТВБВ № 10023/0257</t>
  </si>
  <si>
    <t>Звенигородка</t>
  </si>
  <si>
    <t>74</t>
  </si>
  <si>
    <t>Продмагазин</t>
  </si>
  <si>
    <t>Шпола</t>
  </si>
  <si>
    <t>ТВБВ № 10023/0091</t>
  </si>
  <si>
    <t>Городище</t>
  </si>
  <si>
    <t>86</t>
  </si>
  <si>
    <t>ТВБВ № 10023/0075</t>
  </si>
  <si>
    <t>Корсунь-Шевченківський</t>
  </si>
  <si>
    <t>20</t>
  </si>
  <si>
    <t>ТВБВ № 10023/0201</t>
  </si>
  <si>
    <t>ТВБВ № 10023/0350</t>
  </si>
  <si>
    <t>Христинівка</t>
  </si>
  <si>
    <t>ТВБВ № 10023/0121</t>
  </si>
  <si>
    <t>вул. Смілянська</t>
  </si>
  <si>
    <t>ТВБВ № 10023/0034</t>
  </si>
  <si>
    <t>ТВБВ № 10023/0035</t>
  </si>
  <si>
    <t>вул. Сержанта Смірнова</t>
  </si>
  <si>
    <t>ТВБВ № 10023/0044</t>
  </si>
  <si>
    <t>Сміла</t>
  </si>
  <si>
    <t>94</t>
  </si>
  <si>
    <t>ТВБВ № 10023/0399</t>
  </si>
  <si>
    <t>Іркліїв</t>
  </si>
  <si>
    <t>Супермаркет "Райпо"</t>
  </si>
  <si>
    <t>Пн-пт 08:00 - 17:00</t>
  </si>
  <si>
    <t>вул. О.Кошового</t>
  </si>
  <si>
    <t>Аптека №174</t>
  </si>
  <si>
    <t>пров. Московський</t>
  </si>
  <si>
    <t>Фермерський ринок</t>
  </si>
  <si>
    <t>Вівт.-Нед. - 08.00 - 20.00  Пон. - вихідний</t>
  </si>
  <si>
    <t>вул. Більшовицька</t>
  </si>
  <si>
    <t>ТВБВ № 10023/0352</t>
  </si>
  <si>
    <t>35</t>
  </si>
  <si>
    <t>Магазин "Вігрос"</t>
  </si>
  <si>
    <t>ТВБВ № 10023/0391</t>
  </si>
  <si>
    <t>Маньківський</t>
  </si>
  <si>
    <t>Маньківка</t>
  </si>
  <si>
    <t>Магазин "Маркет"</t>
  </si>
  <si>
    <t>Золотоноша</t>
  </si>
  <si>
    <t>Пн-Пт 08.00-18.00 Сб-Вс 09.00-15.00</t>
  </si>
  <si>
    <t>вул. Садовий проїзд</t>
  </si>
  <si>
    <t>ТВБВ № 10023/0279</t>
  </si>
  <si>
    <t>Центр науково-технічної та економічної інформації</t>
  </si>
  <si>
    <t>вул. Вернигори</t>
  </si>
  <si>
    <t>ТВБВ № 10023/0038</t>
  </si>
  <si>
    <t>Магазин "Molli"</t>
  </si>
  <si>
    <t>Магазин "Магнат"</t>
  </si>
  <si>
    <t>ПАТ "Обленерго"</t>
  </si>
  <si>
    <t>пров. Островського</t>
  </si>
  <si>
    <t>ТВБВ № 10023/0233</t>
  </si>
  <si>
    <t>вул. Орєшкова</t>
  </si>
  <si>
    <t>65</t>
  </si>
  <si>
    <t>щоденно,цілодобово, вхід обмежено</t>
  </si>
  <si>
    <t>вул. Сумгаїтська</t>
  </si>
  <si>
    <t>Міні-маркет</t>
  </si>
  <si>
    <t>Залізничний вокзал. Станція "Христинівка"</t>
  </si>
  <si>
    <t>ТВБВ № 10023/0149</t>
  </si>
  <si>
    <t>вул. 30-річчя Перемоги</t>
  </si>
  <si>
    <t>ТВБВ № 10023/0048</t>
  </si>
  <si>
    <t>вул. Пилипенка</t>
  </si>
  <si>
    <t>Супермаркет "Molli"</t>
  </si>
  <si>
    <t>ТВБВ № 10023/0009</t>
  </si>
  <si>
    <t>Магазин "Гудок"</t>
  </si>
  <si>
    <t>Лисянська селищна рада</t>
  </si>
  <si>
    <t>Магазин "Канцлер"</t>
  </si>
  <si>
    <t>вул. Байди Вишневецького</t>
  </si>
  <si>
    <t>34</t>
  </si>
  <si>
    <t>ПАТ "Укртелеком"</t>
  </si>
  <si>
    <t>91</t>
  </si>
  <si>
    <t>Торговий дім "Тальне"</t>
  </si>
  <si>
    <t>221-Б</t>
  </si>
  <si>
    <t>Магазин "Водем"</t>
  </si>
  <si>
    <t>Черкаський</t>
  </si>
  <si>
    <t>Дубіївка</t>
  </si>
  <si>
    <t>ТВБВ № 10023/0070</t>
  </si>
  <si>
    <t>Швейна фабрика</t>
  </si>
  <si>
    <t>167</t>
  </si>
  <si>
    <t>Сирзавод "Клуб сиру"</t>
  </si>
  <si>
    <t>вул. Мєндєлєєва</t>
  </si>
  <si>
    <t>Обласна лікарня</t>
  </si>
  <si>
    <t>Чернівецька область</t>
  </si>
  <si>
    <t>Глибоцький</t>
  </si>
  <si>
    <t>Глибока</t>
  </si>
  <si>
    <t>вул. 10-річчя Незалежності України</t>
  </si>
  <si>
    <t>ТВБВ № 10025/0096</t>
  </si>
  <si>
    <t>вул. Героїв Майдану</t>
  </si>
  <si>
    <t xml:space="preserve">ТВБВ № 10025/0033 </t>
  </si>
  <si>
    <t>ТВБВ № 10025/0035</t>
  </si>
  <si>
    <t>Хотин</t>
  </si>
  <si>
    <t>Кельменецький</t>
  </si>
  <si>
    <t>Кельменці</t>
  </si>
  <si>
    <t>ТВБВ № 10025/0197</t>
  </si>
  <si>
    <t>щоденно,цілодобово (тільки для працівників даної організації)</t>
  </si>
  <si>
    <t>Герца</t>
  </si>
  <si>
    <t>ТВБВ № 10025/0062</t>
  </si>
  <si>
    <t>вул. Худякова</t>
  </si>
  <si>
    <t>щоденно, 08-00:18-00</t>
  </si>
  <si>
    <t>Вижниця</t>
  </si>
  <si>
    <t>вул. Буковинська</t>
  </si>
  <si>
    <t>ТВБВ № 10025/0181</t>
  </si>
  <si>
    <t>вул. Хотинська</t>
  </si>
  <si>
    <t>ТРЦ "Боянівка"</t>
  </si>
  <si>
    <t>щоденно, 08-00:23-00</t>
  </si>
  <si>
    <t>Новоселиця</t>
  </si>
  <si>
    <t>Заставна</t>
  </si>
  <si>
    <t>ТВБВ № 10025/0128</t>
  </si>
  <si>
    <t>ТВБВ № 10025/0056</t>
  </si>
  <si>
    <t>244</t>
  </si>
  <si>
    <t>ТВБВ № 10025</t>
  </si>
  <si>
    <t>ТВБВ № 10025/0047</t>
  </si>
  <si>
    <t>Кіцмань</t>
  </si>
  <si>
    <t xml:space="preserve">вул. Незалежності </t>
  </si>
  <si>
    <t>ТВБВ № 10025/0082</t>
  </si>
  <si>
    <t>Сторожинецький</t>
  </si>
  <si>
    <t>Красноїльськ</t>
  </si>
  <si>
    <t>ТВБВ № 10025/0148</t>
  </si>
  <si>
    <t>Сокиряни</t>
  </si>
  <si>
    <t>Центральна площа</t>
  </si>
  <si>
    <t>ТВБВ № 10025/0054</t>
  </si>
  <si>
    <t>ТВБВ № 10025/0009</t>
  </si>
  <si>
    <t>Новодністровськ</t>
  </si>
  <si>
    <t>Квартал 4</t>
  </si>
  <si>
    <t>Магазин "Фенікс"</t>
  </si>
  <si>
    <t>Путильський район</t>
  </si>
  <si>
    <t>Путила</t>
  </si>
  <si>
    <t>142-А</t>
  </si>
  <si>
    <t>ТВБВ № 10025/0195</t>
  </si>
  <si>
    <t>вул. 26 Бакинських Комісарів</t>
  </si>
  <si>
    <t>ТВБВ № 10025/0038</t>
  </si>
  <si>
    <t>вул. Калинівська</t>
  </si>
  <si>
    <t>Калинівський ринок</t>
  </si>
  <si>
    <t>ТВБВ № 10025/0057</t>
  </si>
  <si>
    <t>Сторожинець</t>
  </si>
  <si>
    <t>ТВБВ № 10025/0144</t>
  </si>
  <si>
    <t>вул. Південно-Кільцева</t>
  </si>
  <si>
    <t>ТВБВ № 10025/0048</t>
  </si>
  <si>
    <t>Міністерство по надзвичайним ситуаціям</t>
  </si>
  <si>
    <t>Торгівельний центр "Іва"</t>
  </si>
  <si>
    <t>вул. Чернівецька</t>
  </si>
  <si>
    <t>вул. Білоруська</t>
  </si>
  <si>
    <t>Ветеринарна аптека</t>
  </si>
  <si>
    <t>ТВБВ № 10025/0166</t>
  </si>
  <si>
    <t>Чернігівська область</t>
  </si>
  <si>
    <t>Коропський район</t>
  </si>
  <si>
    <t>Чернігів</t>
  </si>
  <si>
    <t>вул. Текстильників</t>
  </si>
  <si>
    <t>ТВБВ № 10024/0006</t>
  </si>
  <si>
    <t>Козелецький район</t>
  </si>
  <si>
    <t>Десна</t>
  </si>
  <si>
    <t>ТВБВ № 10024/0218</t>
  </si>
  <si>
    <t>Бобровиця</t>
  </si>
  <si>
    <t>вул. Чернігівська</t>
  </si>
  <si>
    <t>9-Г</t>
  </si>
  <si>
    <t>ТВБВ № 10024/0136</t>
  </si>
  <si>
    <t>Прилуки</t>
  </si>
  <si>
    <t>Школа №5</t>
  </si>
  <si>
    <t>Новгород-Сіверський</t>
  </si>
  <si>
    <t>ТВБВ № 10024/0311</t>
  </si>
  <si>
    <t>Чернігівський будівельний ліцей № 18</t>
  </si>
  <si>
    <t>ТВБВ № 10024/0087</t>
  </si>
  <si>
    <t>Сосницький район</t>
  </si>
  <si>
    <t>Сосниця</t>
  </si>
  <si>
    <t>вул. Десняка</t>
  </si>
  <si>
    <t>ТВБВ № 10024/0232</t>
  </si>
  <si>
    <t>Носівський район</t>
  </si>
  <si>
    <t>Мрин</t>
  </si>
  <si>
    <t>вул. Броварця</t>
  </si>
  <si>
    <t>ТВБВ № 10024/0262</t>
  </si>
  <si>
    <t>Ічнянський район</t>
  </si>
  <si>
    <t>Парафіївка</t>
  </si>
  <si>
    <t>ТВБВ № 10024/0236</t>
  </si>
  <si>
    <t>ТВБВ № 10024/0046</t>
  </si>
  <si>
    <t>вул. Героїв Чорнобиля</t>
  </si>
  <si>
    <t>ТВБВ № 10024/0062</t>
  </si>
  <si>
    <t>ТВБВ № 10024/0064</t>
  </si>
  <si>
    <t>вул. Толстого</t>
  </si>
  <si>
    <t>ТВБВ № 10024/0065</t>
  </si>
  <si>
    <t>вул. Рокосовського</t>
  </si>
  <si>
    <t>42-А</t>
  </si>
  <si>
    <t>ТВБВ № 10024/0082</t>
  </si>
  <si>
    <t>Ніжин</t>
  </si>
  <si>
    <t>вул. Носівський шлях</t>
  </si>
  <si>
    <t>Завод "Прогрес"</t>
  </si>
  <si>
    <t>ТВБВ № 10024/0012</t>
  </si>
  <si>
    <t>Військове містечко 12</t>
  </si>
  <si>
    <t>ТВБВ № 10024/0324</t>
  </si>
  <si>
    <t>Городня</t>
  </si>
  <si>
    <t>вул. Чорновуса</t>
  </si>
  <si>
    <t>ТВБВ № 10024/0112</t>
  </si>
  <si>
    <t>Корюківка</t>
  </si>
  <si>
    <t>ТВБВ № 10024/0159</t>
  </si>
  <si>
    <t>вул. Красносельського</t>
  </si>
  <si>
    <t>ТВБВ № 10024/0072</t>
  </si>
  <si>
    <t>вул. Примакова</t>
  </si>
  <si>
    <t>ТВБВ № 10024/0085</t>
  </si>
  <si>
    <t>Славутич</t>
  </si>
  <si>
    <t>Ленінградський квартал</t>
  </si>
  <si>
    <t>ТВБВ № 10024/0308</t>
  </si>
  <si>
    <t>Менський район</t>
  </si>
  <si>
    <t>Червоні партизани</t>
  </si>
  <si>
    <t>Козелець</t>
  </si>
  <si>
    <t>вул. Фавста Сидорука</t>
  </si>
  <si>
    <t>ТВБВ № 10024/0212</t>
  </si>
  <si>
    <t>Борзна</t>
  </si>
  <si>
    <t>ТВБВ № 10024/0179</t>
  </si>
  <si>
    <t>ТВБВ № 10024/0174</t>
  </si>
  <si>
    <t>Талалаївський район</t>
  </si>
  <si>
    <t>Талалаївка</t>
  </si>
  <si>
    <t>ТВБВ № 10024/0205</t>
  </si>
  <si>
    <t>Варва</t>
  </si>
  <si>
    <t>ТВБВ № 10024/0148</t>
  </si>
  <si>
    <t>Короп</t>
  </si>
  <si>
    <t>вул. Кибальчича</t>
  </si>
  <si>
    <t>ТВБВ № 10024/0118</t>
  </si>
  <si>
    <t>Ріпкинський район</t>
  </si>
  <si>
    <t>Ріпки</t>
  </si>
  <si>
    <t>вул. Грициніна</t>
  </si>
  <si>
    <t>ТВБВ № 10024/0170</t>
  </si>
  <si>
    <t>ТВБВ № 10024/0103</t>
  </si>
  <si>
    <t>Мена</t>
  </si>
  <si>
    <t>вул. Червона площа</t>
  </si>
  <si>
    <t>Бахмач</t>
  </si>
  <si>
    <t>ТВБВ № 10024/0250</t>
  </si>
  <si>
    <t>Щорс</t>
  </si>
  <si>
    <t>Остер</t>
  </si>
  <si>
    <t>вул. Революції</t>
  </si>
  <si>
    <t>ТВБВ № 10024/0217</t>
  </si>
  <si>
    <t>вул. Князя Чорного</t>
  </si>
  <si>
    <t>доступ обмежено</t>
  </si>
  <si>
    <t>вул. Ганни Барвинок</t>
  </si>
  <si>
    <t>ТВБВ № 10024/0190</t>
  </si>
  <si>
    <t>Куликівськой район</t>
  </si>
  <si>
    <t>Куликівка</t>
  </si>
  <si>
    <t>вул, Партизанська</t>
  </si>
  <si>
    <t>ТВБВ № 10024/0298</t>
  </si>
  <si>
    <t>Магазин "Домашній"</t>
  </si>
  <si>
    <t>Магазин "Будинок книги"</t>
  </si>
  <si>
    <t>щоденно,цілодобово, обмежений доступ</t>
  </si>
  <si>
    <t>Гастроном</t>
  </si>
  <si>
    <t>Ічня</t>
  </si>
  <si>
    <t>ТВБВ № 10024/0235</t>
  </si>
  <si>
    <t>ТВБВ № 10024/0131</t>
  </si>
  <si>
    <t>ТВБВ № 10024</t>
  </si>
  <si>
    <t>ТВБВ № 10024/0191</t>
  </si>
  <si>
    <t>Срібнянський район</t>
  </si>
  <si>
    <t>Срібне</t>
  </si>
  <si>
    <t>ТВБВ № 10024/0211</t>
  </si>
  <si>
    <t>ТВБВ № 10024/0281</t>
  </si>
  <si>
    <t>Магазин "Галантерея"</t>
  </si>
  <si>
    <t>ТВБВ № 10024/0075</t>
  </si>
  <si>
    <t>Чернігівський район</t>
  </si>
  <si>
    <t>Гончарівське</t>
  </si>
  <si>
    <t>вул. Танкістів</t>
  </si>
  <si>
    <t>ТВБВ № 10024/0195</t>
  </si>
  <si>
    <t>Носівка</t>
  </si>
  <si>
    <t>ТВБВ № 10024/0260</t>
  </si>
  <si>
    <t>Магазин "Фора"</t>
  </si>
  <si>
    <t>Пн-пт 08:00-18:00, сб.08:00-15:00</t>
  </si>
  <si>
    <t>48-А/1</t>
  </si>
  <si>
    <t>Магазин "Валентина"</t>
  </si>
  <si>
    <t>вул. Пирогова</t>
  </si>
  <si>
    <t>Дитяча обласна лікарня</t>
  </si>
  <si>
    <t>вул. Любецька</t>
  </si>
  <si>
    <t>Магазин "Гермес"</t>
  </si>
  <si>
    <t>№</t>
  </si>
  <si>
    <t>Регіон</t>
  </si>
  <si>
    <t>Тип банкомату</t>
  </si>
  <si>
    <t>Місто</t>
  </si>
  <si>
    <t>Район в регіоні</t>
  </si>
  <si>
    <t>Населений пункт</t>
  </si>
  <si>
    <t>Тип населеного пункту</t>
  </si>
  <si>
    <t>Вулиця/бульвар/проспект та ін.</t>
  </si>
  <si>
    <t>Будинок</t>
  </si>
  <si>
    <t>Місце встановлення</t>
  </si>
  <si>
    <t>Час роботи</t>
  </si>
  <si>
    <t>ДІАМАНТ БАНК</t>
  </si>
  <si>
    <t xml:space="preserve">БАНКОМАТИ </t>
  </si>
  <si>
    <t>Область</t>
  </si>
  <si>
    <t>Адреса (вулиця, будинок)</t>
  </si>
  <si>
    <t>Місце розташування</t>
  </si>
  <si>
    <t>Режим роботи</t>
  </si>
  <si>
    <t>Розміщення</t>
  </si>
  <si>
    <t xml:space="preserve">Київська </t>
  </si>
  <si>
    <t>Контрактова пл., 10-А</t>
  </si>
  <si>
    <t>Головний офіс Банку</t>
  </si>
  <si>
    <t>пн–пт: 09:00–18:00</t>
  </si>
  <si>
    <t>офісний</t>
  </si>
  <si>
    <t>б-р Івана Лепсе, 4</t>
  </si>
  <si>
    <t>Cервіс-центр</t>
  </si>
  <si>
    <t>09:00–19:00</t>
  </si>
  <si>
    <t>BMW «AWT BAVARIA»</t>
  </si>
  <si>
    <t>б-р Перова, 36</t>
  </si>
  <si>
    <t>ТЦ «Квадрат»</t>
  </si>
  <si>
    <t>10:00–20:00</t>
  </si>
  <si>
    <t>вул. Білоруська, 2</t>
  </si>
  <si>
    <t>ТЦ «Квадрат на Лук'янівці»</t>
  </si>
  <si>
    <t>06:00–22:00</t>
  </si>
  <si>
    <t>вул. Гната Юри, 20</t>
  </si>
  <si>
    <t>ТЦ «Квадрат на Борщагівці»</t>
  </si>
  <si>
    <t>зовнішній</t>
  </si>
  <si>
    <t>вул. Горького (Антоновича), 50</t>
  </si>
  <si>
    <t>Магазин «Мегамаркет»</t>
  </si>
  <si>
    <t>09:00–24:00</t>
  </si>
  <si>
    <t>вул. Дегтярівська, 54</t>
  </si>
  <si>
    <t>Автомобільна група «Віпос»</t>
  </si>
  <si>
    <t>пн–пт: 09:00–17:00</t>
  </si>
  <si>
    <t>вул. Івана Кудрі, 39</t>
  </si>
  <si>
    <t>Відділення Банку</t>
  </si>
  <si>
    <t>вул. Лугова, 9</t>
  </si>
  <si>
    <t>Гіпермаркет «Караван»</t>
  </si>
  <si>
    <t>08:00–24:00</t>
  </si>
  <si>
    <t>вул. Льва Толстого, 8</t>
  </si>
  <si>
    <t>вул. Маршала Тимошенка, 21</t>
  </si>
  <si>
    <t>вул. Мечникова, 2-А</t>
  </si>
  <si>
    <t>Автосалон «AWT Bavaria»</t>
  </si>
  <si>
    <t>вул. Московська, 46/2</t>
  </si>
  <si>
    <t>вул. Новокостянтинівська, 13/10</t>
  </si>
  <si>
    <t>Відділення Банку,</t>
  </si>
  <si>
    <t>автосалон «AWT Bavaria»</t>
  </si>
  <si>
    <t>вул. Олеся Гончара, 50/1</t>
  </si>
  <si>
    <t>вул. Сагайдачного, 24</t>
  </si>
  <si>
    <t>Заклад громадського харчування «Пузата Хата»</t>
  </si>
  <si>
    <t>08:00–22:00</t>
  </si>
  <si>
    <t>вул. Ш.Руставелі, 12/3а</t>
  </si>
  <si>
    <t>пр-т Голосіївський</t>
  </si>
  <si>
    <t>(40-річчя Жовтня), 130/57</t>
  </si>
  <si>
    <t>Вінницька</t>
  </si>
  <si>
    <t>вул. Соборна, 43</t>
  </si>
  <si>
    <t>Волинська</t>
  </si>
  <si>
    <t>вул. Словацького, 2</t>
  </si>
  <si>
    <t>Готель «Україна» (фойє)</t>
  </si>
  <si>
    <t>пл. Волі, 15</t>
  </si>
  <si>
    <t>Магазин «Укрювелір»</t>
  </si>
  <si>
    <t>Дніпротетровська</t>
  </si>
  <si>
    <t>Дніпротетровськ</t>
  </si>
  <si>
    <t>ул. Нижньодніпровська, 17</t>
  </si>
  <si>
    <t>10:00–22:00</t>
  </si>
  <si>
    <t>вул. Панікахи, 5</t>
  </si>
  <si>
    <t>ДФ «AWT Bavaria»</t>
  </si>
  <si>
    <t>вул. Шевченка, 59</t>
  </si>
  <si>
    <t>вул. Окружна, 127</t>
  </si>
  <si>
    <t>ПАТ «Криворізький турбінний завод «Констар»</t>
  </si>
  <si>
    <t>пр-т Гагаріна, 13</t>
  </si>
  <si>
    <t>Запорізька</t>
  </si>
  <si>
    <t>вул. Теплична, 7</t>
  </si>
  <si>
    <t>ЗДП «Кремнійполімер»</t>
  </si>
  <si>
    <t>пр-т Леніна, 187</t>
  </si>
  <si>
    <t>пр-т Леніна, 198</t>
  </si>
  <si>
    <t>Львівська</t>
  </si>
  <si>
    <t>вул. Дорошенка, 15</t>
  </si>
  <si>
    <t>вул. Рудненська, 10</t>
  </si>
  <si>
    <t>Протезний завод</t>
  </si>
  <si>
    <t>07:00–22:00</t>
  </si>
  <si>
    <t>вул. Старознесенська, 70</t>
  </si>
  <si>
    <t>Готель</t>
  </si>
  <si>
    <t>вул. Степана Бандери, 17</t>
  </si>
  <si>
    <t>Магазин «Глобус»</t>
  </si>
  <si>
    <t>Галицька пл., 14</t>
  </si>
  <si>
    <t>Миколаївська</t>
  </si>
  <si>
    <t>вул. Дунаєва, 34-Д</t>
  </si>
  <si>
    <t>вул. Заводська, 23/26</t>
  </si>
  <si>
    <t>Підприємство</t>
  </si>
  <si>
    <t>вул. Жовтневої рев., 287</t>
  </si>
  <si>
    <t>Будівля ПАТ «ВОЗКО»</t>
  </si>
  <si>
    <t>Одеська</t>
  </si>
  <si>
    <t>вул. Черняхівського, 4</t>
  </si>
  <si>
    <t>Полтавська</t>
  </si>
  <si>
    <t>вул. Фрунзе, 6</t>
  </si>
  <si>
    <t>вул. Леніна, 26/37</t>
  </si>
  <si>
    <t>Харківська</t>
  </si>
  <si>
    <t>вул. Сумська, 17</t>
  </si>
  <si>
    <t>вул. Чернишевська, 65</t>
  </si>
  <si>
    <t>пр-т Гагаріна, 167</t>
  </si>
  <si>
    <t>Херсонська</t>
  </si>
  <si>
    <t>вул. 40-річчя Жовтня, 4</t>
  </si>
  <si>
    <t>Херсонський Національний Університет</t>
  </si>
  <si>
    <t>Хмельницька</t>
  </si>
  <si>
    <t>Хмельницьк</t>
  </si>
  <si>
    <t>вул. Подільська, 91/2</t>
  </si>
  <si>
    <t>ПОС-ТЕРМІНАЛИ</t>
  </si>
  <si>
    <t>Контрактова пл., 10А</t>
  </si>
  <si>
    <t>Головний офіс</t>
  </si>
  <si>
    <t>вул. Інститутська, 27/6</t>
  </si>
  <si>
    <t>Відділення №7</t>
  </si>
  <si>
    <t>пн–пт: 09:00–17:30</t>
  </si>
  <si>
    <t>вул. Шота Руставелі, 12/3</t>
  </si>
  <si>
    <t>Відділення №20</t>
  </si>
  <si>
    <t>пн–пт: 10:00–18:30</t>
  </si>
  <si>
    <t>Відділення №21</t>
  </si>
  <si>
    <t>пн–пт: 09:30–18:00</t>
  </si>
  <si>
    <t>Відділення №4</t>
  </si>
  <si>
    <t>пн–пт: 10:00–19:45  сб: 10:00–15:45</t>
  </si>
  <si>
    <t>вул. Володимирська, 94-А</t>
  </si>
  <si>
    <t>Відділення №13</t>
  </si>
  <si>
    <t>Відділення №10</t>
  </si>
  <si>
    <t>Відділення №5</t>
  </si>
  <si>
    <t>Голосіївський пр-т (пр-т 40-річчя Жовтня), 130/57</t>
  </si>
  <si>
    <t>Відділення №9</t>
  </si>
  <si>
    <t>вул. Червоноармійська, 112</t>
  </si>
  <si>
    <t>Відділення №100</t>
  </si>
  <si>
    <t>пр-т Гагаріна, 2/35</t>
  </si>
  <si>
    <t>Відділення №108</t>
  </si>
  <si>
    <t>вул. Стрітенська, 17</t>
  </si>
  <si>
    <t>Відділення №16</t>
  </si>
  <si>
    <t>Відділення №31</t>
  </si>
  <si>
    <t>пн–пт: 09:00–18:45 сб: 10:00–15:45</t>
  </si>
  <si>
    <t>пр-т Космонавта Комарова, 1, корп. 8</t>
  </si>
  <si>
    <t>Відділення №43</t>
  </si>
  <si>
    <t>вул. П. Сагайдачного, 33Д</t>
  </si>
  <si>
    <t>Відділення №47</t>
  </si>
  <si>
    <t>вул. Срібнокільська, 1-А</t>
  </si>
  <si>
    <t>Відділення №50</t>
  </si>
  <si>
    <t>пр. Героїв Сталінграда, 8, корпус 5</t>
  </si>
  <si>
    <t>Відділення №86</t>
  </si>
  <si>
    <t>пн–пт: 09:30–18:15</t>
  </si>
  <si>
    <t>вул. Радищева, 10/14</t>
  </si>
  <si>
    <t>Відділення №18</t>
  </si>
  <si>
    <t>Чоколівський б-р, 20</t>
  </si>
  <si>
    <t>Відділення №49</t>
  </si>
  <si>
    <t>вул. Пушкінська, 20А</t>
  </si>
  <si>
    <t>Відділення №32</t>
  </si>
  <si>
    <t>б-р І. Лепсе, 4</t>
  </si>
  <si>
    <t>Цільове відділення №42</t>
  </si>
  <si>
    <t>пн–нд: 08:30–20:30</t>
  </si>
  <si>
    <t>пр-т Московський, 24Д</t>
  </si>
  <si>
    <t>Цільове відділення №14</t>
  </si>
  <si>
    <t>пн–пт: 08:00–20:00
сб: 09:00–20:00 нд: 10:00–20:00</t>
  </si>
  <si>
    <t>вул. Куренівська, 2Б</t>
  </si>
  <si>
    <t>Цільове відділення №15</t>
  </si>
  <si>
    <t>пн–пт: 10:00–19:00</t>
  </si>
  <si>
    <t>вул. Дніпровська Набережна, 16
(автосалон "Фольксваген")</t>
  </si>
  <si>
    <t>Цільове відділення №3</t>
  </si>
  <si>
    <t>пн–нд: 09:00–21:00</t>
  </si>
  <si>
    <t>м. Бровари</t>
  </si>
  <si>
    <t>вул. Київська, 316</t>
  </si>
  <si>
    <t>Відділення №12</t>
  </si>
  <si>
    <t>пн–чт: 09:30–21:00
пт–сб: 09:30–22:00 нд: 09:30–21:00</t>
  </si>
  <si>
    <t>с. Чубинське</t>
  </si>
  <si>
    <t>вул. Київська, 43</t>
  </si>
  <si>
    <t>Цільове відділення №27</t>
  </si>
  <si>
    <t>пн–сб: 08:00–20:00 нд: 10:00–20:00</t>
  </si>
  <si>
    <t>Дніпропетровська</t>
  </si>
  <si>
    <t>просп. Гагарина,13</t>
  </si>
  <si>
    <t>Дирекція у м. Кривий Ріг</t>
  </si>
  <si>
    <t>Чернігівська</t>
  </si>
  <si>
    <t>пр-т Миру, 17</t>
  </si>
  <si>
    <t>Дирекція у м. Чернігів</t>
  </si>
  <si>
    <t>Дирекція у м. Запоріжжя</t>
  </si>
  <si>
    <t>Дирекція у м. Харків</t>
  </si>
  <si>
    <t>Відділення у м. Харків</t>
  </si>
  <si>
    <t>Івано-Франківська</t>
  </si>
  <si>
    <t>Івано-Франківськ</t>
  </si>
  <si>
    <t>вул. Крушельницької, 2-А</t>
  </si>
  <si>
    <t>Дирекція у м. Івано-Франківськ</t>
  </si>
  <si>
    <t>вул. Тютюнника, 2</t>
  </si>
  <si>
    <t>Відділення у м. Коломия</t>
  </si>
  <si>
    <t>пр-т Ушакова, 30/1</t>
  </si>
  <si>
    <t>Дирекція у м. Херсон</t>
  </si>
  <si>
    <t>пн–пт: 09:00–17:00 сб: 09:00–13:00</t>
  </si>
  <si>
    <t>Дирекція у м. Вінниця</t>
  </si>
  <si>
    <t>пн–пт: 09:00–17:30
обідня перерва 13:00–14:00</t>
  </si>
  <si>
    <t>БАНКОМАТИ</t>
  </si>
  <si>
    <t>ОЩАДБАНК</t>
  </si>
  <si>
    <t>№ п/п</t>
  </si>
  <si>
    <t>Адреса</t>
  </si>
  <si>
    <t>Графік роботи</t>
  </si>
  <si>
    <t>вул. Хрещатик, 10</t>
  </si>
  <si>
    <t>Київська організація спілки журналістів</t>
  </si>
  <si>
    <t>Щоденно, Цілодобово</t>
  </si>
  <si>
    <t>вул. Дегтярівська, 31, корпус, 2</t>
  </si>
  <si>
    <t>КП «Київблагоустрій»</t>
  </si>
  <si>
    <t>з 9:00 до 18:00, в робочі дні</t>
  </si>
  <si>
    <t>вул. Лаврська, 15</t>
  </si>
  <si>
    <t>Киево-Печерская Лавра, корп. 52, склад-магазин</t>
  </si>
  <si>
    <t>з 8:00 до 18:00, Щоденно</t>
  </si>
  <si>
    <t>вул. Хрещатик, 36</t>
  </si>
  <si>
    <t>КМДА</t>
  </si>
  <si>
    <t>з 8:00 до 20:00, в робочі дні - для працівників організації</t>
  </si>
  <si>
    <t>бул. Вернадського, 34/1</t>
  </si>
  <si>
    <t>ФТІМС</t>
  </si>
  <si>
    <t>вул. Іллінська, 8</t>
  </si>
  <si>
    <t>Бізнес центр "Іллінський"</t>
  </si>
  <si>
    <t>вул. Озерна, 3</t>
  </si>
  <si>
    <t>Електродепо «Оболонь»</t>
  </si>
  <si>
    <t>вул. Хрещатик, 8А</t>
  </si>
  <si>
    <t>Головний офіс ПАТ "КБ "Хрещатик"</t>
  </si>
  <si>
    <t>з 8:00 до 20:00, сб-нд з 10:00 до 20:00</t>
  </si>
  <si>
    <t>вул. Бориспільська, 11А</t>
  </si>
  <si>
    <t>Новодарницьке відділення ПАТ "КБ "Хрещатик"</t>
  </si>
  <si>
    <t>вул. Мельникова, 83Д</t>
  </si>
  <si>
    <t>Іпотечне відділення ПАТ "КБ "Хрещатик"</t>
  </si>
  <si>
    <t>вул. Івана Кудрі, 33</t>
  </si>
  <si>
    <t>Академія муніципального управління</t>
  </si>
  <si>
    <t>просп. Броварський, 15</t>
  </si>
  <si>
    <t>Міжнародний виставковий центр</t>
  </si>
  <si>
    <t>з 8:00 до 20:00, Щоденно</t>
  </si>
  <si>
    <t>вул. Космічна, 12А</t>
  </si>
  <si>
    <t>КП ГІОЦ</t>
  </si>
  <si>
    <t>з 8:30 до 17:30, пт. з 8:30 до 16:15 - для працівників організації</t>
  </si>
  <si>
    <t>вул. Хрещатик, 1/2</t>
  </si>
  <si>
    <t>Готель «Дніпро»</t>
  </si>
  <si>
    <t>вул. Івана Мазепи, 13</t>
  </si>
  <si>
    <t>«Київський Палац дітей та юнацтва»</t>
  </si>
  <si>
    <t>вул. Львівська, 23</t>
  </si>
  <si>
    <t>Відкритий міжнародний унів-т розвитку людини "Україна"</t>
  </si>
  <si>
    <t>з 8:00 до 20:00, в робочі дні</t>
  </si>
  <si>
    <t>вул. Пирогова, 9</t>
  </si>
  <si>
    <t xml:space="preserve">НПУ ім. М.П. Драгоманова </t>
  </si>
  <si>
    <t>вул. Тургенівська, 8-14</t>
  </si>
  <si>
    <t>вул. Академіка Доброхотова, 7А</t>
  </si>
  <si>
    <t>«Київський університет права НАН»</t>
  </si>
  <si>
    <t>вул. Тургенівська, 3-9</t>
  </si>
  <si>
    <t>НПУ ім. М.П. Драгоманова</t>
  </si>
  <si>
    <t>з 6:00 до 22:00, Щоденно</t>
  </si>
  <si>
    <t>вул. Отто Шмідта, 26Б</t>
  </si>
  <si>
    <t>Медичний центр «Порцеляна»</t>
  </si>
  <si>
    <t>з 8:00 до 17:00, в робочі дні</t>
  </si>
  <si>
    <t>вул. Васильківська, 22</t>
  </si>
  <si>
    <t>Автобусний парк №1, КП "Київпастранс"</t>
  </si>
  <si>
    <t>метро "Червоний хутір"</t>
  </si>
  <si>
    <t>Вестибюль №1</t>
  </si>
  <si>
    <t>з 6:00 до 24:00, Щоденно</t>
  </si>
  <si>
    <t>метро "Дарниця"</t>
  </si>
  <si>
    <t>Новий вихід</t>
  </si>
  <si>
    <t>метро "Видубичі"</t>
  </si>
  <si>
    <t>Вестибюль №2</t>
  </si>
  <si>
    <t>метро "Палац спорту"</t>
  </si>
  <si>
    <t>Вестибюль</t>
  </si>
  <si>
    <t>метро "Золоті Ворота"</t>
  </si>
  <si>
    <t>метро "Святошин"</t>
  </si>
  <si>
    <t>метро "Героїв Дніпра"</t>
  </si>
  <si>
    <t>метро "Сирець"</t>
  </si>
  <si>
    <t>метро "Шулявська"</t>
  </si>
  <si>
    <t>метро "Поштова Площа"</t>
  </si>
  <si>
    <t>метро "Славутич"</t>
  </si>
  <si>
    <t>метро "Контрактова площа"</t>
  </si>
  <si>
    <t>метро "Осокорки"</t>
  </si>
  <si>
    <t>метро "Тараса Шевченка"</t>
  </si>
  <si>
    <t>вестибюль</t>
  </si>
  <si>
    <t>метро "Дніпро"</t>
  </si>
  <si>
    <t>метро "Вирлиця"</t>
  </si>
  <si>
    <t>вул. Вербова 21/23, ряд 69, місце 9</t>
  </si>
  <si>
    <t>ТОВ «Ринок Петрівка».</t>
  </si>
  <si>
    <t xml:space="preserve">з 9:00 до 18:00, вт. - нд. </t>
  </si>
  <si>
    <t>просп. Леся Курбаса, 20</t>
  </si>
  <si>
    <t>станція швидкісного трамваю "Велика Кільцева", магазин іграшок</t>
  </si>
  <si>
    <t>вул. Бориса Грінченка, 3</t>
  </si>
  <si>
    <t>Нац. комісія, що здійснює державне регулювання у сфері ринків фін. послуг</t>
  </si>
  <si>
    <t>з 8:00 до 18:00, в робочі дні</t>
  </si>
  <si>
    <t>вул. Туполева, 1</t>
  </si>
  <si>
    <t>ДП "АНТОНОВ"</t>
  </si>
  <si>
    <t>з 8:00 до 23:00, щоденно - для працівників організації</t>
  </si>
  <si>
    <t>просп. Маяковського, 26</t>
  </si>
  <si>
    <t>Троєщинське відділення ПАТ "КБ "ХРЕЩАТИК"</t>
  </si>
  <si>
    <t>метро "Васильківська"</t>
  </si>
  <si>
    <t>метро "Голосіївська"</t>
  </si>
  <si>
    <t>метро "Деміївська"</t>
  </si>
  <si>
    <t>вул. Драгомирова, 9А</t>
  </si>
  <si>
    <t>Фітнес клуб «GYMMAXX»</t>
  </si>
  <si>
    <t>з 7:00 до 23:00 пн. - пт.; з 9:00 до 23:00 сб., нд.</t>
  </si>
  <si>
    <t>вул. Комендарма Каменєва, 6</t>
  </si>
  <si>
    <t>Комунальна корпорація «Київавтодор»</t>
  </si>
  <si>
    <t>вул. Медова, 2</t>
  </si>
  <si>
    <t>Аєропорт "КИЇВ"</t>
  </si>
  <si>
    <t>вул. Леніна, 3</t>
  </si>
  <si>
    <t>Тетіївське відділення ПАТ "КБ "ХРЕЩАТИК"</t>
  </si>
  <si>
    <t>просп. Перемоги, 87</t>
  </si>
  <si>
    <t>супермаркет "Сільпо"</t>
  </si>
  <si>
    <t>просп. Комарова, 1</t>
  </si>
  <si>
    <t>Національний Авіаційний Університет</t>
  </si>
  <si>
    <t>4-й корпус, з 8:00 до 18:00, в робочі дні</t>
  </si>
  <si>
    <t>вул. Богатирська, 9</t>
  </si>
  <si>
    <t>Деревообробний комбінат № 7</t>
  </si>
  <si>
    <t>вул. Народного Ополчення, 5</t>
  </si>
  <si>
    <t>Інститут кардіології ім. М.Д.Стражеска</t>
  </si>
  <si>
    <t>просп. Повітрофлотський, 81</t>
  </si>
  <si>
    <t>Аеропорт "Київ"</t>
  </si>
  <si>
    <t>просп. Академіка Корольова, 7</t>
  </si>
  <si>
    <t>Трамвайне депо ім. Т.Г. Шевченка</t>
  </si>
  <si>
    <t>вул. Червонопрапорна, 34</t>
  </si>
  <si>
    <t>"Корчуватський комбінат"</t>
  </si>
  <si>
    <t>вул. Народного Ополчення, 5A</t>
  </si>
  <si>
    <t>Залізничне відділення ПАТ "КБ "Хрещатик"</t>
  </si>
  <si>
    <t>з 9:00 до 20:00, сб. з 10:00 до 19:00, нд. з 10:00 до 16:00</t>
  </si>
  <si>
    <t>вул. Жовтнева, 30</t>
  </si>
  <si>
    <t>ринок</t>
  </si>
  <si>
    <t>вул. Івана Пулюя, 5</t>
  </si>
  <si>
    <t>Зеленогірське відділення ПАТ "КБ "Хрещатик"</t>
  </si>
  <si>
    <t>Промвузол</t>
  </si>
  <si>
    <t>ВАТ "Факел"</t>
  </si>
  <si>
    <t>вул. Народного Ополчення, 14</t>
  </si>
  <si>
    <t>Тролейбусне депо № 3</t>
  </si>
  <si>
    <t>вул. Передова, 15Б</t>
  </si>
  <si>
    <t>Столичне відділення ПАТ "КБ "Хрещатик"</t>
  </si>
  <si>
    <t>вул. Межигірська, 83</t>
  </si>
  <si>
    <t>ПрАТ "Київмлин"</t>
  </si>
  <si>
    <t>вул. Протасів Яр, 3</t>
  </si>
  <si>
    <t>Магазин трикотажної фабрики «РОЗА»</t>
  </si>
  <si>
    <t>вул. Межигірська, 2</t>
  </si>
  <si>
    <t>Музичний театр</t>
  </si>
  <si>
    <t>вул. Анни Ахматової, 3</t>
  </si>
  <si>
    <t>Відділення  "Княже" ПАТ "КБ "Хрещатик"</t>
  </si>
  <si>
    <t>з 9:00 до 18:00, в робочі дні, сб. з 9:00 до 15:00</t>
  </si>
  <si>
    <t>вул. Сирецька, 25</t>
  </si>
  <si>
    <t>Куренівське тролейбусне депо</t>
  </si>
  <si>
    <t>просп. Свободи, 5</t>
  </si>
  <si>
    <t>Виноградарське відділення ПАТ "КБ "Хрещатик"</t>
  </si>
  <si>
    <t>вул. Межигірська, 57/17</t>
  </si>
  <si>
    <t>Магазин "Парфуми"</t>
  </si>
  <si>
    <t>просп. Мінський, 4</t>
  </si>
  <si>
    <t>вул. Драйзера, 21</t>
  </si>
  <si>
    <t>вул. Металургів, 2</t>
  </si>
  <si>
    <t>Трубізьке відділення ПАТ "КБ "Хрещатик"</t>
  </si>
  <si>
    <t>вул. Автозаводська, 2</t>
  </si>
  <si>
    <t>ПП "Ярослав"</t>
  </si>
  <si>
    <t>вул. Прорізна, 11</t>
  </si>
  <si>
    <t>Прорізне відділення ПАТ "КБ "Хрещатик"</t>
  </si>
  <si>
    <t>метро "Хрещатик"</t>
  </si>
  <si>
    <t>метро "Театральна"</t>
  </si>
  <si>
    <t>метро "Либідська"</t>
  </si>
  <si>
    <t>метро "Майдан Незалежності"</t>
  </si>
  <si>
    <t>метро "Кловська"</t>
  </si>
  <si>
    <t>пл. Перемоги, 3</t>
  </si>
  <si>
    <t>ТЦ "Універмаг "Україна"</t>
  </si>
  <si>
    <t>з 10:00 до 21:00, Щоденно</t>
  </si>
  <si>
    <t>вул. Ежена Потьє, 4</t>
  </si>
  <si>
    <t>ПАТ "Київхліб"</t>
  </si>
  <si>
    <t>вул. Миропільська, 1</t>
  </si>
  <si>
    <t>КП "Фармація", аптека № 77</t>
  </si>
  <si>
    <t>просп. Возз'єднання, 6</t>
  </si>
  <si>
    <t>КП "Фармація", аптека №101</t>
  </si>
  <si>
    <t>вул. Павла Усенка, 6</t>
  </si>
  <si>
    <t>Дарницьке трамвайне депо</t>
  </si>
  <si>
    <t>пр-т Маяковського, 15</t>
  </si>
  <si>
    <t>КП "Фармація", Аптека</t>
  </si>
  <si>
    <t>вул. Виборзька, 111</t>
  </si>
  <si>
    <t>Автобусний парк № 3</t>
  </si>
  <si>
    <t>вул. Богдана Хмельницького, 24</t>
  </si>
  <si>
    <t>Шевченківська у м. Києві РДА</t>
  </si>
  <si>
    <t>1-й корпус, з 8:00 до 18:00, пн-пт.</t>
  </si>
  <si>
    <t>метро "Лук'янівська"</t>
  </si>
  <si>
    <t>метро "Лісова"</t>
  </si>
  <si>
    <t>бул. 50-річчя Перемоги, 99</t>
  </si>
  <si>
    <t>Білоцерківське відділення ПАТ "КБ "Хрещатик"</t>
  </si>
  <si>
    <t>вул. 40 років Жовтня, 51</t>
  </si>
  <si>
    <t>Центральна районна лікарня києво-святошинського району</t>
  </si>
  <si>
    <t>метро "Політехнічний інститут"</t>
  </si>
  <si>
    <t>метро "Лівобережна"</t>
  </si>
  <si>
    <t>вул. Чернігівська, 51</t>
  </si>
  <si>
    <t>Хлібокомбінат № 6</t>
  </si>
  <si>
    <t>вул. Бережанська, 15</t>
  </si>
  <si>
    <t>АТП 13057</t>
  </si>
  <si>
    <t>метро "Мінська"</t>
  </si>
  <si>
    <t>8-й корпус, з 08:00 до 18:00, пн. – пт.</t>
  </si>
  <si>
    <t>метро "Петрівка"</t>
  </si>
  <si>
    <t>метро "Оболонь"</t>
  </si>
  <si>
    <t>вул. Гришка, 8</t>
  </si>
  <si>
    <t>Позняківське відділення ПАТ "КБ "Хрещатик"</t>
  </si>
  <si>
    <t>метро "Позняки"</t>
  </si>
  <si>
    <t>метро "Бориспільська"</t>
  </si>
  <si>
    <t>метро "Харківська"</t>
  </si>
  <si>
    <t>просп. Перемоги, 100/1</t>
  </si>
  <si>
    <t>Завод "Антонов"</t>
  </si>
  <si>
    <t>вул. Боричів узвіз, 8</t>
  </si>
  <si>
    <t xml:space="preserve">КП «Київреклама» </t>
  </si>
  <si>
    <t>вул. Верховинна, 69</t>
  </si>
  <si>
    <t>Київська онколікарня</t>
  </si>
  <si>
    <t>вул. Якуба Коласа, 6А</t>
  </si>
  <si>
    <t>Святошинське управління освіти</t>
  </si>
  <si>
    <t>метро "Берестейська"</t>
  </si>
  <si>
    <t>метро "Академмістечко"</t>
  </si>
  <si>
    <t>метро "Нивки"</t>
  </si>
  <si>
    <t>вул. Петра Чаадаєва, 5</t>
  </si>
  <si>
    <t>Хлібокомбінат № 12 (учбовий корпус)</t>
  </si>
  <si>
    <t>з 5:00 до 22:00, Щоденно</t>
  </si>
  <si>
    <t>метро "Дорогожичі"</t>
  </si>
  <si>
    <t>просп. Перемоги, 97</t>
  </si>
  <si>
    <t>Святошинська у м. Києві РДА</t>
  </si>
  <si>
    <t>метро "Житомирська"</t>
  </si>
  <si>
    <t>вул. Олександра Довженка, 7</t>
  </si>
  <si>
    <t>Тролейбусне депо № 2</t>
  </si>
  <si>
    <t>вул. Академіка Туполєва, 21</t>
  </si>
  <si>
    <t>Автобусний парк № 5</t>
  </si>
  <si>
    <t>вул. Василя Чумака, 7</t>
  </si>
  <si>
    <t>Гуртожиток "Київметробуд"</t>
  </si>
  <si>
    <t>Щоденно, Цілодобово - для працівників організації</t>
  </si>
  <si>
    <t>вул. Кірова, 61</t>
  </si>
  <si>
    <t>ВАТ "Тетіївське хлібоприймальне підприємство"</t>
  </si>
  <si>
    <t>вул. Зоологічна, 8А</t>
  </si>
  <si>
    <t>Дегтярівське відділення ПАТ "КБ "Хрещатик"</t>
  </si>
  <si>
    <t>Пн - Пт: з 8:00 до 20:00, Сб: 10:00 до 17:00, Нд: 10:00 до 15:00, Щоденно</t>
  </si>
  <si>
    <t>метро "Арсенальна"</t>
  </si>
  <si>
    <t>метро "Печерська"</t>
  </si>
  <si>
    <t>вул. Празька, 12</t>
  </si>
  <si>
    <t>Гуртожиток автопарку № 2</t>
  </si>
  <si>
    <t>вул. Дегтярівська, 37</t>
  </si>
  <si>
    <t>Служба єнергетичного забезпечення КП "Київпастранс"</t>
  </si>
  <si>
    <t>Цілодобово, Щоденно</t>
  </si>
  <si>
    <t>вул. Воровського, 15</t>
  </si>
  <si>
    <t>Ярославське відділення ПАТ "КБ "Хрещатик"</t>
  </si>
  <si>
    <t>вул. Фрунзе, 132</t>
  </si>
  <si>
    <t>Подільське трамвайне депо</t>
  </si>
  <si>
    <t>просп. Героїв Сталінграда, 26А</t>
  </si>
  <si>
    <t>Оболонське відділення ПАТ "КБ "Хрещатик"</t>
  </si>
  <si>
    <t>вул. Володимирська, 22А</t>
  </si>
  <si>
    <t>Васильківське відділення ПАТ "КБ "Хрещатик"</t>
  </si>
  <si>
    <t>пл. Бесcарабська, 2</t>
  </si>
  <si>
    <t>КП "Бесcарабський ринок"</t>
  </si>
  <si>
    <t>вул. Онуфрія Трутенка, 32</t>
  </si>
  <si>
    <t>Тролейбусне депо № 1</t>
  </si>
  <si>
    <t>просп. Голосіївський, 104</t>
  </si>
  <si>
    <t>Московський універмаг</t>
  </si>
  <si>
    <t>вул. Петра Сагайдачного, 3</t>
  </si>
  <si>
    <t>Фунікулер</t>
  </si>
  <si>
    <t>вул. Білогородська, 51</t>
  </si>
  <si>
    <t>Боярське відділення ПАТ "КБ "Хрещатик"</t>
  </si>
  <si>
    <t>просп. Перемоги, 35</t>
  </si>
  <si>
    <t>Адміністрація КП "Київський метрополітен"</t>
  </si>
  <si>
    <t>з 8:30 до 17:30, в робочі дні - для працівників організації</t>
  </si>
  <si>
    <t>вул. Пшенична, 2</t>
  </si>
  <si>
    <t>Новоборщагівське відділення ПАТ "КБ "Хрещатик"</t>
  </si>
  <si>
    <t>Переяслав-</t>
  </si>
  <si>
    <t>вул. Богдана Хмельницького, 50</t>
  </si>
  <si>
    <t>Переяслав-Хмельницьке відділення ПАТ "КБ "Хрещатик"</t>
  </si>
  <si>
    <t>с. Дівички</t>
  </si>
  <si>
    <t>ВЧ №А-0473</t>
  </si>
  <si>
    <t>Військова частина № А-0473</t>
  </si>
  <si>
    <t>вул. Володимирська, 13</t>
  </si>
  <si>
    <t>ГУ МНС України в м. Києві</t>
  </si>
  <si>
    <t>вул. Бориспільська, 20А</t>
  </si>
  <si>
    <t>Електродепо "Харківське"</t>
  </si>
  <si>
    <t>вул. Академіка Шліхтера, 30</t>
  </si>
  <si>
    <t>Електродепо "Дарниця" (вагоноремонт)</t>
  </si>
  <si>
    <t>вул. Червоноткацька, 1А</t>
  </si>
  <si>
    <t>Електродепо "Дарниця"</t>
  </si>
  <si>
    <t>вул. Віталія Шимановського, 2/1</t>
  </si>
  <si>
    <t>ВАТ "УкрНДІпроектстальконструкція ім. В.М. Шимановського"</t>
  </si>
  <si>
    <t>просп. Червонозоряний, 48</t>
  </si>
  <si>
    <t>"Автомийка"</t>
  </si>
  <si>
    <t>вул. Володимирська, 42</t>
  </si>
  <si>
    <t>КП «Житлоінвестбуд-УКБ»</t>
  </si>
  <si>
    <t>з 9:00 до 19:00, сб. з 10:00 до 15:00</t>
  </si>
  <si>
    <t>просп. Перемоги, 123</t>
  </si>
  <si>
    <t>КАТЗТ «Каштан»</t>
  </si>
  <si>
    <t>вул. Пшенична, 16</t>
  </si>
  <si>
    <t>Аптечна база КП "Фармація", аптека № 71</t>
  </si>
  <si>
    <t>просп. Маяковського, 43/2</t>
  </si>
  <si>
    <t>ТЦ "Фестивальний"</t>
  </si>
  <si>
    <t>бул. Кольцова, 13</t>
  </si>
  <si>
    <t>КП "Фармація", Аптека №98</t>
  </si>
  <si>
    <t>вул. Жилянська, 88</t>
  </si>
  <si>
    <t>Академія естрадного та циркового мистецтв</t>
  </si>
  <si>
    <t>вул. Героїв Космосу, 4</t>
  </si>
  <si>
    <t>Микільсько-Борщагівське відділення ПАТ "КБ "Хрещатик"</t>
  </si>
  <si>
    <t>вул. Бориспільська, 24</t>
  </si>
  <si>
    <t>Садовське відділення ПАТ "КБ "Хрещатик"</t>
  </si>
  <si>
    <t>вул. Голубина, 11</t>
  </si>
  <si>
    <t>Білоцерківський хлібокомбінат</t>
  </si>
  <si>
    <t>з 8:00 до 23:00, Щоденно</t>
  </si>
  <si>
    <t>вул. Фрунзе, 20Б</t>
  </si>
  <si>
    <t>Макарівське відділення ПАТ "КБ "Хрещатик"</t>
  </si>
  <si>
    <t>вул. Єлизавети Чавдар, 3</t>
  </si>
  <si>
    <t>ТОВ «Ковальська-Житлосервіс»</t>
  </si>
  <si>
    <t>вул. Московська, 24А</t>
  </si>
  <si>
    <t>Відділення «Центральне» ПАТ «КБ «ХРЕЩАТИК»</t>
  </si>
  <si>
    <t>метро "Палац "Україна"</t>
  </si>
  <si>
    <t xml:space="preserve">Вестибюль </t>
  </si>
  <si>
    <t>метро "Олімпійська"</t>
  </si>
  <si>
    <t>метро "пл. Льва Толстого"</t>
  </si>
  <si>
    <t>вул. Грушевського, 17</t>
  </si>
  <si>
    <t>Торговий маркет «Фуршет»</t>
  </si>
  <si>
    <t>вул. Сухомлинського, 30</t>
  </si>
  <si>
    <t>ДПУ ім. Сковороди</t>
  </si>
  <si>
    <t>вул. Жолудєва, 4</t>
  </si>
  <si>
    <t>ТДВ "Універсам № 12"</t>
  </si>
  <si>
    <t>вул. Маршала Тимошенка, 29Б</t>
  </si>
  <si>
    <t>ТОВ «Вісак»</t>
  </si>
  <si>
    <t>вул. Наумова, 17</t>
  </si>
  <si>
    <t>"Інститут хімії ім. Чуйка О.О."</t>
  </si>
  <si>
    <t>Робочі дні, 08:00-20:00</t>
  </si>
  <si>
    <t>просп. Космонавтів, 30А</t>
  </si>
  <si>
    <t>БЦ "Diamond"</t>
  </si>
  <si>
    <t>вул. Келецька, 105</t>
  </si>
  <si>
    <t>вул. Привокзальна, 2/1</t>
  </si>
  <si>
    <t>вул. Леніна, 6</t>
  </si>
  <si>
    <t>Салон краси «Сакура»</t>
  </si>
  <si>
    <t>вул. 1-го Травня, 43</t>
  </si>
  <si>
    <t>Бершадське відділення ПАТ "КБ "ХРЕЩАТИК"</t>
  </si>
  <si>
    <t>вул. 600-річчя, 17</t>
  </si>
  <si>
    <t>Вишенське відділення ПАТ "КБ "Хрещатик"</t>
  </si>
  <si>
    <t>вул. Коцюбинського, 70</t>
  </si>
  <si>
    <t>ТЦ «Петроцентр»</t>
  </si>
  <si>
    <t>вул. Леніна, 65</t>
  </si>
  <si>
    <t>Липовецьке відділення ПАТ "КБ "Хрещатик"</t>
  </si>
  <si>
    <t>вул. Київська, 27</t>
  </si>
  <si>
    <t>Гастроном «Південнобузький»</t>
  </si>
  <si>
    <t>вул. Пролетарська, 20А</t>
  </si>
  <si>
    <t>Барське відділення ПАТ "КБ "Хрещатик"</t>
  </si>
  <si>
    <t>вул. Гоголя, 2</t>
  </si>
  <si>
    <t>Гоголівське відділення ПАТ "КБ "Хрещатик"</t>
  </si>
  <si>
    <t>вул. Свердлова, 157</t>
  </si>
  <si>
    <t>Південнобузьке відділення ПАТ "КБ "Хрещатик"</t>
  </si>
  <si>
    <t>вул. 1-го Травня, 158</t>
  </si>
  <si>
    <t>Вінницьке РВ ПАТ "КБ "Хрещатик"</t>
  </si>
  <si>
    <t>вул. Зодчих, 20</t>
  </si>
  <si>
    <t>Новоподільське відділення ПАТ "КБ "Хрещатик"</t>
  </si>
  <si>
    <t>з 8:00 до 20:00, пн. - сб.</t>
  </si>
  <si>
    <t>Хмельницьке шосе, 15</t>
  </si>
  <si>
    <t>ТЦ "Варшава"</t>
  </si>
  <si>
    <t>вул. Кравчика, 4</t>
  </si>
  <si>
    <t>Маркет "АТБ"</t>
  </si>
  <si>
    <t>вул. Пушкіна, 11</t>
  </si>
  <si>
    <t>вул. 40-річчя Перемоги, 6Б</t>
  </si>
  <si>
    <t>ТРК «ЕВЕРЕСТ»</t>
  </si>
  <si>
    <t>з 9:00 до 18:00, Щоденно</t>
  </si>
  <si>
    <t>Хмельницьке шосе, 145</t>
  </si>
  <si>
    <t>Торгівельний центр «Фуршет»</t>
  </si>
  <si>
    <t>з 8:00 до 22:00, Щоденно - для працівників організації</t>
  </si>
  <si>
    <t>вул. 1-го Травня, 35</t>
  </si>
  <si>
    <t>Гайсинське відділення ПАТ "КБ "Хрещатик"</t>
  </si>
  <si>
    <t>вул. Пирогова, 49</t>
  </si>
  <si>
    <t>ринок "Урожай"</t>
  </si>
  <si>
    <t>вул. Карла Маркса, 55</t>
  </si>
  <si>
    <t>Магазин «Техно Маркет»</t>
  </si>
  <si>
    <t>Цілодобово, вт. – нд.</t>
  </si>
  <si>
    <t>вул. Келецька, 66</t>
  </si>
  <si>
    <t>магазин «Хлібна хата»</t>
  </si>
  <si>
    <t>вул. 50 років Перемоги, 1</t>
  </si>
  <si>
    <t>Супермаркет «Варшава-2»</t>
  </si>
  <si>
    <t>вул. Пушкіна, 3</t>
  </si>
  <si>
    <t>Жмеринське відділення ПАТ "КБ "Хрещатик"</t>
  </si>
  <si>
    <t>вул. Пушкіна, 78/1</t>
  </si>
  <si>
    <t>Хмільницька швейна фабрика "Лілея"</t>
  </si>
  <si>
    <t>вул. Маяковського, 6/41</t>
  </si>
  <si>
    <t>Калинівське відділення ПАТ "КБ "Хрещатик"</t>
  </si>
  <si>
    <t>вул. Маяковського, 138</t>
  </si>
  <si>
    <t xml:space="preserve">"Центр матері і дитини" </t>
  </si>
  <si>
    <t>вул. Леніна, 49/1</t>
  </si>
  <si>
    <t>Тульчинське відділення ПАТ "КБ "Хрещатик"</t>
  </si>
  <si>
    <t>Турбів</t>
  </si>
  <si>
    <t>вул. Маяковського, 6</t>
  </si>
  <si>
    <t>Магазин «Універсам»</t>
  </si>
  <si>
    <t>вул. Нагірна, 13</t>
  </si>
  <si>
    <t>Вінницький обласний гуманітарно-педагогічний коледж.</t>
  </si>
  <si>
    <t>Хмельницьке шосе, 96</t>
  </si>
  <si>
    <t>Міська клінічна лікарня №1</t>
  </si>
  <si>
    <t>з 8:00 до 22:00, Щоденно</t>
  </si>
  <si>
    <t>вул. Козицького, 51</t>
  </si>
  <si>
    <t>ТЦ «Магіцентр»</t>
  </si>
  <si>
    <t>вул. Курортна, 2</t>
  </si>
  <si>
    <t>Клінічний санаторій «Хмільник»</t>
  </si>
  <si>
    <t>вул. Соборна, 59</t>
  </si>
  <si>
    <t>вул. Столярчука, 19</t>
  </si>
  <si>
    <t>Хмільницьке відділення ПАТ "КБ "Хрещатик"</t>
  </si>
  <si>
    <t>вул. Коцюбинського, 35</t>
  </si>
  <si>
    <t>Коцюбинське відділення ПАТ "КБ "Хрещатик"</t>
  </si>
  <si>
    <t>просп. Юності, 51</t>
  </si>
  <si>
    <t>магазин «АТБ-маркет»</t>
  </si>
  <si>
    <t>вул. Кафедральна, 11</t>
  </si>
  <si>
    <t>Волинське РВ ПАТ "КБ "Хрещатик"</t>
  </si>
  <si>
    <t>вул. Грушевського, 1</t>
  </si>
  <si>
    <t>Управління Пенсійного фонду України у м. Луцьку</t>
  </si>
  <si>
    <t>вул. Єршова, 11</t>
  </si>
  <si>
    <t>Торговий центр "Глобус", 1-й поверх</t>
  </si>
  <si>
    <t>Щоденно, з 8.00 до 23.00</t>
  </si>
  <si>
    <t>просп. Кірова, 98</t>
  </si>
  <si>
    <t>Дніпропетровське РВ ПАТ КБ "Хрещатик"</t>
  </si>
  <si>
    <t>просп. Кірова, 46</t>
  </si>
  <si>
    <t xml:space="preserve">ВАТ Український науково дослідний інститут технології машинобудування </t>
  </si>
  <si>
    <t>Немиринці</t>
  </si>
  <si>
    <t>вул. Леніна, 41</t>
  </si>
  <si>
    <t>Підприємство «Ян»</t>
  </si>
  <si>
    <t>вул. Театральна, 5</t>
  </si>
  <si>
    <t>Житомитрське РВ ПАТ "КБ "Хрещатик"</t>
  </si>
  <si>
    <t>вул. Льва Толстого, 27А</t>
  </si>
  <si>
    <t>Закарпатське РВ ПАТ "КБ "Хрещатик"</t>
  </si>
  <si>
    <t>вул. Г. Свободи, 9Б</t>
  </si>
  <si>
    <t>Супермаркет «Сільпо»</t>
  </si>
  <si>
    <t>вул. Минайська, 16Г</t>
  </si>
  <si>
    <t>з 9:00 до 20:00, в робочі дні</t>
  </si>
  <si>
    <t>просп. Леніна, 172</t>
  </si>
  <si>
    <t>Запорізьке РВ ПАТ "КБ "Хрещатик"</t>
  </si>
  <si>
    <t>просп. Леніна, 147</t>
  </si>
  <si>
    <t xml:space="preserve">Супермаркет «Сільпо» </t>
  </si>
  <si>
    <t>вул. Михайла Грушевського, 15</t>
  </si>
  <si>
    <t>Івано-Франківське РВ ПАТ "КБ "Хрещатик"</t>
  </si>
  <si>
    <t>вул. Театральна, 13</t>
  </si>
  <si>
    <t>Перукарня, ТОВ "Пролісок"</t>
  </si>
  <si>
    <t>вул. Свободи, 264</t>
  </si>
  <si>
    <t>Яремчанське відділення ПАТ "КБ "Хрещатик"</t>
  </si>
  <si>
    <t>вул. Гоголя, 91/46</t>
  </si>
  <si>
    <t>ТОВ "Апитекс"</t>
  </si>
  <si>
    <t>пл. Дружби Народів, 1</t>
  </si>
  <si>
    <t>Магазин “Візит”</t>
  </si>
  <si>
    <t>Катеринівка</t>
  </si>
  <si>
    <t>вул. Південна, 12</t>
  </si>
  <si>
    <t>Магазин «Мінерал»</t>
  </si>
  <si>
    <t>вул. Володарського, 7</t>
  </si>
  <si>
    <t>Обласна стоматологічна поліклініка</t>
  </si>
  <si>
    <t>з 8:00 до 20:00, пн. – сб.</t>
  </si>
  <si>
    <t>Сєверодонецьк</t>
  </si>
  <si>
    <t>вул. Хіміків, 25</t>
  </si>
  <si>
    <t>Сєверодонецьке відділення ПАТ "КБ "Хрещатик"</t>
  </si>
  <si>
    <t>вул. Січових Стрільців, 4</t>
  </si>
  <si>
    <t>Львівське РВ ПАТ "КБ "Хрещатик"</t>
  </si>
  <si>
    <t>вул. Бориславська, 8</t>
  </si>
  <si>
    <t>Трускавецьке відділення ПАТ "КБ "Хрещатик"</t>
  </si>
  <si>
    <t>пл. Ринок, 21Б</t>
  </si>
  <si>
    <t>Миколаївське відділення ПАТ "КБ "Хрещатик"</t>
  </si>
  <si>
    <t>вул. Галицька, 17</t>
  </si>
  <si>
    <t>Магазин "Колосок"</t>
  </si>
  <si>
    <t>вул. друга Воєнна, 22</t>
  </si>
  <si>
    <t>університет "Україна"</t>
  </si>
  <si>
    <t>з 8:00 до 17:00, Щоденно</t>
  </si>
  <si>
    <t>вул. Адмірала Макарова, 42/3</t>
  </si>
  <si>
    <t>Миколаївське РВ ПАТ "КБ "Хрещатик"</t>
  </si>
  <si>
    <t>вул. Базарна, 44</t>
  </si>
  <si>
    <t>Одеське РВ ПАТ "КБ "Хрещатик"</t>
  </si>
  <si>
    <t>пров. Семафорний, 4</t>
  </si>
  <si>
    <t>ТЦ "Середньофонтанський"</t>
  </si>
  <si>
    <t>вул. Академіка Глушко, 11Ж</t>
  </si>
  <si>
    <t>Кінотеатр "Золотой Дюк"</t>
  </si>
  <si>
    <t>з 10:00 до 23:30, Щоденно</t>
  </si>
  <si>
    <t>з 10:00 до 20:00, Щоденно</t>
  </si>
  <si>
    <t>просп. Добровольського,  137А</t>
  </si>
  <si>
    <t>ТЦ "Мой дом"</t>
  </si>
  <si>
    <t>вул. Костіна, 9</t>
  </si>
  <si>
    <t>Районний союз споживачів</t>
  </si>
  <si>
    <t>вул. Торгова, 26</t>
  </si>
  <si>
    <t>Гаванне відділення ПАТ "КБ "Хрещатик"</t>
  </si>
  <si>
    <t>Пузикове</t>
  </si>
  <si>
    <t>вул. Леніна, 4А</t>
  </si>
  <si>
    <t>маг. "Гостинний двір"</t>
  </si>
  <si>
    <t>вул. Пушкіна, 25</t>
  </si>
  <si>
    <t>Полтавське РВ ПАТ "КБ "Хрещатик"</t>
  </si>
  <si>
    <t>вул. Красіна, 67</t>
  </si>
  <si>
    <t>Кременчуцьке відділення ПАТ "КБ "Хрещатик"</t>
  </si>
  <si>
    <t>вул. Леніна, 32/29</t>
  </si>
  <si>
    <t>Магазин « Фреш – стиль»</t>
  </si>
  <si>
    <t>вул. Зіньківська 51/2</t>
  </si>
  <si>
    <t>ПАТ «Полтавхолод»</t>
  </si>
  <si>
    <t>з 9:00 до 20:00, Щоденно</t>
  </si>
  <si>
    <t>вул. Київська, 10Б</t>
  </si>
  <si>
    <t>Рівненське РВ ПАТ "КБ "Хрещатик"</t>
  </si>
  <si>
    <t>вул. Чорновола, 10</t>
  </si>
  <si>
    <t>ТЦ "Вікторія"</t>
  </si>
  <si>
    <t>пл. Інтернаціональна, 1</t>
  </si>
  <si>
    <t>Лебединське відділення ПАТ "КБ "Хрещатик"</t>
  </si>
  <si>
    <t>вул. Червоногвардійська, 3</t>
  </si>
  <si>
    <t>Сумське РВ ПАТ "КБ "Хрещатик"</t>
  </si>
  <si>
    <t>вул. Леніна, 8</t>
  </si>
  <si>
    <t>Конотопське відділення ПАТ "КБ "Хрещатик"</t>
  </si>
  <si>
    <t>вул. Ленина, 95</t>
  </si>
  <si>
    <t>Завод поршневих кілець</t>
  </si>
  <si>
    <t>вул. Кірова, 189</t>
  </si>
  <si>
    <t>Магазин "Автокомерц"</t>
  </si>
  <si>
    <t>вул. Соборна, 15</t>
  </si>
  <si>
    <t>Перукарня „Каскад”</t>
  </si>
  <si>
    <t>вул. СКД, 48</t>
  </si>
  <si>
    <t>вул. Івана Франка, 23</t>
  </si>
  <si>
    <t>Тернопільське РВ ПАТ "КБ "Хрещатик"</t>
  </si>
  <si>
    <t>майдан Мистецтв, 4</t>
  </si>
  <si>
    <t>ТЦ "Грант Маркет"</t>
  </si>
  <si>
    <t>просп. Степана Бендери, 7В</t>
  </si>
  <si>
    <t>ТОВ "Східний ЛТД,"</t>
  </si>
  <si>
    <t>вул. Руська, 44</t>
  </si>
  <si>
    <t>ТЦ "Євроринок"</t>
  </si>
  <si>
    <t>вул. Степана Бандери, 98 б</t>
  </si>
  <si>
    <t>Борщівське відділення ПАТ "КБ "Хрещатик"</t>
  </si>
  <si>
    <t>вул. Степана Бандери, 12</t>
  </si>
  <si>
    <t>Магазин "Нью Вінд"</t>
  </si>
  <si>
    <t>вул. Тернопільська, 1</t>
  </si>
  <si>
    <t>Приміщення Районного споживчого товариства</t>
  </si>
  <si>
    <t>вул. Українська, 41А</t>
  </si>
  <si>
    <t>Шумське відділення ПАТ "КБ "Хрещатик"</t>
  </si>
  <si>
    <t>вул. Данила Галицького, 33</t>
  </si>
  <si>
    <t>Підволочиське відділення ПАТ "КБ "Хрещатик"</t>
  </si>
  <si>
    <t>майдан Волі, 1</t>
  </si>
  <si>
    <t>Музей м. Бучач</t>
  </si>
  <si>
    <t>вул. Шевченка, 21</t>
  </si>
  <si>
    <t>Чортківська міська рада</t>
  </si>
  <si>
    <t>вул. Мирона Тарнавського, 11/43</t>
  </si>
  <si>
    <t>Сонячне відділення ПАТ "КБ "Хрещатик"</t>
  </si>
  <si>
    <t>вул. Енергетична, 2</t>
  </si>
  <si>
    <t>ВАТ “Тернопільобленерго”</t>
  </si>
  <si>
    <t>вул. Мазепи, 7</t>
  </si>
  <si>
    <t>ТОВ прокат «Дружба»</t>
  </si>
  <si>
    <t>вул. Незалежності, 10</t>
  </si>
  <si>
    <t>Лановецьке відділення ПАТ "КБ "Хрещатик"</t>
  </si>
  <si>
    <t>вул. Київська, 16А</t>
  </si>
  <si>
    <t>Прокат</t>
  </si>
  <si>
    <t>вул. Вишнівецька, 13</t>
  </si>
  <si>
    <t>Районне споживче товариство</t>
  </si>
  <si>
    <t>вул. Володимира Великого, 14Д</t>
  </si>
  <si>
    <t>Магазин «Дизайн»</t>
  </si>
  <si>
    <t>вул. Тараса Шевченка, 34</t>
  </si>
  <si>
    <t>Кафе «Лакумка»</t>
  </si>
  <si>
    <t>вул. Галицька, 89</t>
  </si>
  <si>
    <t>Бучацьке відділення ПАТ "КБ "Хрещатик"</t>
  </si>
  <si>
    <t>вул. Незалежності, 19</t>
  </si>
  <si>
    <t>Ланівецька районна рада</t>
  </si>
  <si>
    <t>Борсуки</t>
  </si>
  <si>
    <t>вул. Генерала Шандрука, 2A</t>
  </si>
  <si>
    <t>Магазин «Євро»</t>
  </si>
  <si>
    <t>просп. Незалежності, 7</t>
  </si>
  <si>
    <t>Магазин «Євростиль»</t>
  </si>
  <si>
    <t>вул. Живова, 9</t>
  </si>
  <si>
    <t>магазин «Агрохімзахист»</t>
  </si>
  <si>
    <t>вул. Каразіна, 1</t>
  </si>
  <si>
    <t>Харківське РВ ПАТ "КБ "Хрещатик"</t>
  </si>
  <si>
    <t>просп. Свободи, 4</t>
  </si>
  <si>
    <t>Харківський національний університет</t>
  </si>
  <si>
    <t>просп. Свободи, 6</t>
  </si>
  <si>
    <t>просп. Героїв Сталінграда, 179</t>
  </si>
  <si>
    <t>"АТБ маркет"</t>
  </si>
  <si>
    <t>вул. Суздальські ряди, 9</t>
  </si>
  <si>
    <t>"Мед-Сервіс", аптека № 9</t>
  </si>
  <si>
    <t>вул. Академіка Павлова, 120</t>
  </si>
  <si>
    <t>ТЦ "TARGET"</t>
  </si>
  <si>
    <t>вул. Полтавський Шлях, 140</t>
  </si>
  <si>
    <t>супермаркет "РОСТ"</t>
  </si>
  <si>
    <t>вул. Гвардійців Широнінців, 127</t>
  </si>
  <si>
    <t>Салтівське відділення ПАТ "КБ "Хрещатик"</t>
  </si>
  <si>
    <t>вул. Шевченка, 142А</t>
  </si>
  <si>
    <t>Супермаркет "РОСТ"</t>
  </si>
  <si>
    <t>з 8:00 до 24:00, Щоденно</t>
  </si>
  <si>
    <t>просп. Московський, 195</t>
  </si>
  <si>
    <t>Лікарня № 17, хірургічний корпус</t>
  </si>
  <si>
    <t>вул. Гвардійська, 23</t>
  </si>
  <si>
    <t>Цюрупинське відділення ПАТ "КБ "Хрещатик"</t>
  </si>
  <si>
    <t>Великі Копані</t>
  </si>
  <si>
    <t>вул. Леніна, 95</t>
  </si>
  <si>
    <t>Великокопанське відділення ПАТ "КБ "Хрещатик"</t>
  </si>
  <si>
    <t>вул. Горького, 39</t>
  </si>
  <si>
    <t>Херсонський шкір.-вен. диспансер</t>
  </si>
  <si>
    <t>просп. Ушакова, 77</t>
  </si>
  <si>
    <t>Суворовське відділення ПАТ "КБ "Хрещатик"</t>
  </si>
  <si>
    <t>вул. Театральна, 48</t>
  </si>
  <si>
    <t>Хмельницьке відділення ПАТ "КБ "Хрещатик"</t>
  </si>
  <si>
    <t>вул. Подільська, 93</t>
  </si>
  <si>
    <t>«Торговий дім на Подільській»</t>
  </si>
  <si>
    <t>вул. Булаєнка, 2</t>
  </si>
  <si>
    <t>Красилівське відділення ПАТ "КБ "Хрещатик"</t>
  </si>
  <si>
    <t>вул. Правдинська, 1</t>
  </si>
  <si>
    <t>"Красилівський агрегатний завод"</t>
  </si>
  <si>
    <t>з 7:00 до 18:00, тільки в робочі дні</t>
  </si>
  <si>
    <t>вул. Байди-Вишневецького, 47</t>
  </si>
  <si>
    <t>Черкаське РВ ПАТ "КБ "Хрещатик"</t>
  </si>
  <si>
    <t>вул. Шевченка, 460</t>
  </si>
  <si>
    <t>Соснівське відділення ПАТ "КБ "Хрещатик"</t>
  </si>
  <si>
    <t>вул. Шевченка, 207</t>
  </si>
  <si>
    <t>Супермаркет "SPAR"</t>
  </si>
  <si>
    <t>вул. Головна, 227А</t>
  </si>
  <si>
    <t>Заньковецьке відділення ПАТ "КБ "Хрещатик"</t>
  </si>
  <si>
    <t>вул. П. Целана, 6</t>
  </si>
  <si>
    <t>Чернівецьке РВ ПАТ "КБ "ХРЕЩАТИК"</t>
  </si>
  <si>
    <t>вул. Шевченка, 32</t>
  </si>
  <si>
    <t>Чернігівське РВ ПАТ "КБ "Хрещатик"</t>
  </si>
  <si>
    <t>І корпус, 1-й поверх, з 08:00 до 18:00, робочі дні</t>
  </si>
  <si>
    <t>з 9:00 до 19:00, сб-нд з 10:00 до 16:00</t>
  </si>
  <si>
    <t>Відділення</t>
  </si>
  <si>
    <t>вул. Саксаганського, 67</t>
  </si>
  <si>
    <t>Головний офіс, Володимирське відділення</t>
  </si>
  <si>
    <t>Головний офіс, Іпотечне відділення</t>
  </si>
  <si>
    <t>вул. Вербова, 21/23</t>
  </si>
  <si>
    <t>Головний офіс, Новопетрівське відділення</t>
  </si>
  <si>
    <t>Головний офіс, Новопечерське відділення</t>
  </si>
  <si>
    <t>Головний офіс, Придніпровське відділення</t>
  </si>
  <si>
    <t>Головний офіс, Університетське відділення</t>
  </si>
  <si>
    <t>Головний офіс, Відділення "Центр Роздрібних продуктів"</t>
  </si>
  <si>
    <t>вул. Будівельників, 4</t>
  </si>
  <si>
    <t>Головний офіс, Академічне відділення</t>
  </si>
  <si>
    <t>Головний офіс, Європейське відділення</t>
  </si>
  <si>
    <t>Комерційний центр, Садовське відділення</t>
  </si>
  <si>
    <t>вул. Ахматової, 3</t>
  </si>
  <si>
    <t>Комерційний центр, Княже відділення</t>
  </si>
  <si>
    <t>Залізничне РВ</t>
  </si>
  <si>
    <t>Залізничне РВ, Зеленогірське відділення</t>
  </si>
  <si>
    <t>вул. Волинська, 25</t>
  </si>
  <si>
    <t>Залізничне РВ, Святославське відділення</t>
  </si>
  <si>
    <t>Залізничне РВ, Жулянське відділення</t>
  </si>
  <si>
    <t>просп. Повітрофлотський, 64</t>
  </si>
  <si>
    <t>Залізничне РВ, Солом'янське відділення</t>
  </si>
  <si>
    <t>вул. Лебединська, 4</t>
  </si>
  <si>
    <t>Залізничне РВ, Мінське відділення</t>
  </si>
  <si>
    <t>вул. Якутська, 7А</t>
  </si>
  <si>
    <t>Залізничне РВ, Відрадне відділення</t>
  </si>
  <si>
    <t>вул. Баренбойма, 1</t>
  </si>
  <si>
    <t>Залізничне РВ, Наддніпрянське відділення</t>
  </si>
  <si>
    <t>вул. Передова, 15-б</t>
  </si>
  <si>
    <t>Залізничне РВ, Столичне відділення</t>
  </si>
  <si>
    <t>Залізничне РВ, Корчуватцьке відділення</t>
  </si>
  <si>
    <t>Подільське РВ</t>
  </si>
  <si>
    <t>Подільське РВ, Виноградарське відділення</t>
  </si>
  <si>
    <t>Подільське РВ, Трубізьке відділення</t>
  </si>
  <si>
    <t>вул. Щекавицька, 55</t>
  </si>
  <si>
    <t>Подільське РВ, Щекавицьке відділення</t>
  </si>
  <si>
    <t>вул. Богатирська, 5</t>
  </si>
  <si>
    <t>Подільське РВ, Богатирське відділення</t>
  </si>
  <si>
    <t>Подільське РВ, Автозаводське відділення</t>
  </si>
  <si>
    <t>Київське РВ</t>
  </si>
  <si>
    <t>Київське РВ, Білоцерківське відділення</t>
  </si>
  <si>
    <t>Київське РВ, Боярське відділення</t>
  </si>
  <si>
    <t>вул. Жилянська, 31</t>
  </si>
  <si>
    <t>Київське РВ, Жилянське відділення</t>
  </si>
  <si>
    <t>вул. Зоологічна, 8а</t>
  </si>
  <si>
    <t>Київське РВ, Дегтярівське відділення</t>
  </si>
  <si>
    <t>Київське РВ, Дніпровське відділення</t>
  </si>
  <si>
    <t>вул. С.Сагайдака, 114-а</t>
  </si>
  <si>
    <t>Київське РВ, Лівобережне відділення</t>
  </si>
  <si>
    <t>Київське РВ, Макарівське відділення</t>
  </si>
  <si>
    <t>Київське РВ, Микільсько-Борщагівське відділення</t>
  </si>
  <si>
    <t>вул. Трьохсвятительська, 4-в</t>
  </si>
  <si>
    <t>Київське РВ, Михайлівське відділення</t>
  </si>
  <si>
    <t>Головний офіс, Оболонське відділення</t>
  </si>
  <si>
    <t>Київське РВ, Позняківське відділення</t>
  </si>
  <si>
    <t>просп. Героїв Сталінграда, 45А</t>
  </si>
  <si>
    <t>Київське РВ, Прирічне відділення</t>
  </si>
  <si>
    <t>Київське РВ, Святошинське відділення</t>
  </si>
  <si>
    <t>Київське РВ, Тетіївське відділення</t>
  </si>
  <si>
    <t>Київське РВ, Троєщинське відділення</t>
  </si>
  <si>
    <t>Київське РВ, Центральне відділення</t>
  </si>
  <si>
    <t>Київське РВ, Шулявське відділення</t>
  </si>
  <si>
    <t>Київське РВ, Ярославське відділення</t>
  </si>
  <si>
    <t>вул. Володимирська, 22а</t>
  </si>
  <si>
    <t>Київське РВ, Васильківське відділення</t>
  </si>
  <si>
    <t>Київське РВ, Переяслав-Хмельницьке відділення</t>
  </si>
  <si>
    <t>Київське РВ, Новоборщагівське відділення</t>
  </si>
  <si>
    <t>Київське РВ, Новодарницьке відділення</t>
  </si>
  <si>
    <t>Київське РВ, Борщагівське відділення</t>
  </si>
  <si>
    <t>Київське РВ, Молодіжне відділення</t>
  </si>
  <si>
    <t>Вінницьке РВ - (048)</t>
  </si>
  <si>
    <t>Вінницьке РВ, Барське відділення</t>
  </si>
  <si>
    <t>вул. Червоноармійська, 9</t>
  </si>
  <si>
    <t>Вінницьке РВ, Бершадське відділення</t>
  </si>
  <si>
    <t>Вінницьке РВ, Вишенське відділення</t>
  </si>
  <si>
    <t>Вінницьке РВ, Гайсинське відділення</t>
  </si>
  <si>
    <t>Вінницьке РВ, Гоголівське відділення</t>
  </si>
  <si>
    <t>Вінницьке РВ, Жмеринське відділення</t>
  </si>
  <si>
    <t>вул. Фрунзе, 18</t>
  </si>
  <si>
    <t>Вінницьке РВ, Замостянське відділення</t>
  </si>
  <si>
    <t>вул. Келецька, 104</t>
  </si>
  <si>
    <t>Вінницьке РВ, Келецьке відділення</t>
  </si>
  <si>
    <t>Вінницьке РВ, Коцюбинське відділення</t>
  </si>
  <si>
    <t>Вінницьке РВ, Липовецьке відділення</t>
  </si>
  <si>
    <t>вул. Зодчих, 24</t>
  </si>
  <si>
    <t>Вінницьке РВ, Новоподільське відділення</t>
  </si>
  <si>
    <t>Вінницьке РВ, Південнобузьке відділення</t>
  </si>
  <si>
    <t>мікрорайон Прибережний, 7 а</t>
  </si>
  <si>
    <t>Вінницьке РВ, Ладижинське відділення</t>
  </si>
  <si>
    <t>Вінницьке РВ, Слов'янське відділення</t>
  </si>
  <si>
    <t>Вінницьке РВ, Тульчинське відділення</t>
  </si>
  <si>
    <t>Вінницьке РВ, Калинівське відділення</t>
  </si>
  <si>
    <t>Вінницьке РВ, Хмільницьке відділення</t>
  </si>
  <si>
    <t>Волинське РВ</t>
  </si>
  <si>
    <t>Дніпропетровське РВ</t>
  </si>
  <si>
    <t>Житомирське РВ</t>
  </si>
  <si>
    <t>Закарпатське РВ</t>
  </si>
  <si>
    <t>Запорізьке РВ</t>
  </si>
  <si>
    <t>Мелітопольське шосе, 68</t>
  </si>
  <si>
    <t>Запорізьке РВ, Бердянське відділення</t>
  </si>
  <si>
    <t>Івано-Франківське РВ</t>
  </si>
  <si>
    <t>вул. Театральна, 16</t>
  </si>
  <si>
    <t>Івано-Франківське РВ, Коломийське відділення</t>
  </si>
  <si>
    <t>Івано-Франківське РВ, Яремчанське відділення</t>
  </si>
  <si>
    <t>вул. Дзержинського, 86-А</t>
  </si>
  <si>
    <t>Кіровоградське РВ</t>
  </si>
  <si>
    <t>вул. Героїв Сталінграду, 6А</t>
  </si>
  <si>
    <t>Кіровоградське РВ, Автомобільне відділення</t>
  </si>
  <si>
    <t>Луганське РВ, Сєверодонецьке відділення</t>
  </si>
  <si>
    <t>Львівське РВ</t>
  </si>
  <si>
    <t>вул. Зелена, 115-Б</t>
  </si>
  <si>
    <t>Львівське РВ, Личаківське відділення</t>
  </si>
  <si>
    <t>Львівське РВ, Миколаївське відділення</t>
  </si>
  <si>
    <t>Львівське РВ, Трускавецьке відділення</t>
  </si>
  <si>
    <t>Миколаївське РВ</t>
  </si>
  <si>
    <t>просп. Жовтневий, 307</t>
  </si>
  <si>
    <t>Миколаївське РВ, Корабельне відділення</t>
  </si>
  <si>
    <t>Одеське РВ</t>
  </si>
  <si>
    <t>вул. Костіна, 12</t>
  </si>
  <si>
    <t>Одеське РВ, Біляєвське відділення</t>
  </si>
  <si>
    <t>вул. Генерала Вишневського, 13/1</t>
  </si>
  <si>
    <t>Одеське РВ, Вишневське відділення</t>
  </si>
  <si>
    <t>Одеське РВ, Гаванне відділення</t>
  </si>
  <si>
    <t>Полтавське РВ</t>
  </si>
  <si>
    <t>Полтавське РВ, Кременчуцьке відділення</t>
  </si>
  <si>
    <t>Рівненське РВ</t>
  </si>
  <si>
    <t>вул. Млинівська, 18</t>
  </si>
  <si>
    <t>Рівненське РВ, Квітневе відділення</t>
  </si>
  <si>
    <t>Сумське РВ</t>
  </si>
  <si>
    <t>Сумське РВ, Конотопське відділення</t>
  </si>
  <si>
    <t>Сумське РВ, Лебединське відділення</t>
  </si>
  <si>
    <t>вул. Соборна, 9</t>
  </si>
  <si>
    <t>Сумське РВ, Роменське відділення</t>
  </si>
  <si>
    <t>пл. Інтернаціональна, 34</t>
  </si>
  <si>
    <t>Сумське РВ, Воскресенське відділення</t>
  </si>
  <si>
    <t>Тернопільське РВ</t>
  </si>
  <si>
    <t>Тернопільське РВ, Борщівське відділення</t>
  </si>
  <si>
    <t>вул. Галицька, 72</t>
  </si>
  <si>
    <t>Тернопільське РВ, Бучацьке відділення</t>
  </si>
  <si>
    <t>вул. Незалежності, 18А</t>
  </si>
  <si>
    <t>Тернопільське РВ, Гусятинське відділення</t>
  </si>
  <si>
    <t>Тернопільське РВ, Підволочиське відділення</t>
  </si>
  <si>
    <t>Тернопільське РВ, Сонячне відділення</t>
  </si>
  <si>
    <t>вул. Степана Бандери, 20</t>
  </si>
  <si>
    <t>Тернопільське РВ, Чортківське відділення</t>
  </si>
  <si>
    <t>вул. Українська, 41-а</t>
  </si>
  <si>
    <t>Тернопільське РВ, Шумське відділення</t>
  </si>
  <si>
    <t>Тернопільське РВ, Лановецьке відділення</t>
  </si>
  <si>
    <t>вул. Івана Франка, 18</t>
  </si>
  <si>
    <t>Тернопільське РВ, Енергетичне відділення</t>
  </si>
  <si>
    <t>Харківське РВ</t>
  </si>
  <si>
    <t>Харківське РВ, Салтівське відділення</t>
  </si>
  <si>
    <t>вул. Університетська, 2</t>
  </si>
  <si>
    <t>Харківське РВ, Бурсацьке відділення</t>
  </si>
  <si>
    <t>вул. 9 січня, 47</t>
  </si>
  <si>
    <t>Херсонське РВ, Олімпійське відділення</t>
  </si>
  <si>
    <t>вул. Гвардійська, 8</t>
  </si>
  <si>
    <t>Херсонське РВ, Цюрупинське відділення</t>
  </si>
  <si>
    <t>Херсонське РВ, Великокопанське відділення</t>
  </si>
  <si>
    <t>Херсонське РВ</t>
  </si>
  <si>
    <t>Хмельницьке РВ</t>
  </si>
  <si>
    <t>Хмельницьке РВ, Красилівське відділення</t>
  </si>
  <si>
    <t>Черкаське РВ, Соснівське відділення</t>
  </si>
  <si>
    <t>Черкаське РВ</t>
  </si>
  <si>
    <t>вул. Нечуя-Левицького, 16</t>
  </si>
  <si>
    <t>Черкаське РВ, Малиновське відділення</t>
  </si>
  <si>
    <t>вул. Головна, 227</t>
  </si>
  <si>
    <t>Чернівецьке РВ, Заньковецьке відділення</t>
  </si>
  <si>
    <t>Чернівецьке РВ</t>
  </si>
  <si>
    <t>вул. Руська, 244А</t>
  </si>
  <si>
    <t>Чернівецьке РВ, Буковинське відділення</t>
  </si>
  <si>
    <t>Чернігівське РВ</t>
  </si>
  <si>
    <t>ПАТ "КБ "ХРЕЩАТИК"</t>
  </si>
  <si>
    <t>вул. Сировця, 5</t>
  </si>
  <si>
    <t>Дніпродзержинськ відділення №1</t>
  </si>
  <si>
    <t>вул. Коцюбинського, 78</t>
  </si>
  <si>
    <t>Магазин Ельдорадо С112</t>
  </si>
  <si>
    <t xml:space="preserve"> з 09 до 21</t>
  </si>
  <si>
    <t>пр. Л.Курбаса, 6Г</t>
  </si>
  <si>
    <t>Магазин Ельдорадо С060</t>
  </si>
  <si>
    <t>з 10 до 21</t>
  </si>
  <si>
    <t>пр. Карла Маркса, 46</t>
  </si>
  <si>
    <t>Дніпроперовське відділення №1</t>
  </si>
  <si>
    <t>вул. Примакова, 10</t>
  </si>
  <si>
    <t>Магазин Ельдорадо Т010</t>
  </si>
  <si>
    <t>пр. Миру, 49</t>
  </si>
  <si>
    <t>Магазин Ельдорадо С076</t>
  </si>
  <si>
    <t>з 09 до 20</t>
  </si>
  <si>
    <t>вул. Шевченко, 128</t>
  </si>
  <si>
    <t>Магазин Ельдорадо С135</t>
  </si>
  <si>
    <t>вул. Зіньківська, 6В</t>
  </si>
  <si>
    <t>Магазин Ельдорадо Т023</t>
  </si>
  <si>
    <t>з 09 до 21</t>
  </si>
  <si>
    <t>Магазин Ельдорадо С113</t>
  </si>
  <si>
    <t>пр. Газети Правда, 73</t>
  </si>
  <si>
    <t>Магазин Ельдорадо С115</t>
  </si>
  <si>
    <t>вул. Рози Люксембург, 5</t>
  </si>
  <si>
    <t>Харьківьке відділення №2</t>
  </si>
  <si>
    <t>пр. Героїв, 13-Л</t>
  </si>
  <si>
    <t>Дніпроперовське відділення №2</t>
  </si>
  <si>
    <t>пр. Миру, 1/1</t>
  </si>
  <si>
    <t>Магазин Ельдорадо Т045</t>
  </si>
  <si>
    <t xml:space="preserve">з 09 до 20 </t>
  </si>
  <si>
    <t>вул. А. Глушко, 17</t>
  </si>
  <si>
    <t>Магазин Ельдорадо С029</t>
  </si>
  <si>
    <t>Тернопільська</t>
  </si>
  <si>
    <t>вул. Перля, 3</t>
  </si>
  <si>
    <t>Магазин Ельдорадо С140</t>
  </si>
  <si>
    <t>вул. Маршала Рибалко, 2</t>
  </si>
  <si>
    <t>Магазин Ельдорадо С085</t>
  </si>
  <si>
    <t>Київська</t>
  </si>
  <si>
    <t>пр. Дружби Народів, 9</t>
  </si>
  <si>
    <t>Славутицьке відділення №1</t>
  </si>
  <si>
    <t>вул. Олени Теліги, 17</t>
  </si>
  <si>
    <t>Київське відділення №15</t>
  </si>
  <si>
    <t>пл. Ринок, 25</t>
  </si>
  <si>
    <t>Львівське відділення №2</t>
  </si>
  <si>
    <t>вул. Червоноармійська, 18</t>
  </si>
  <si>
    <t>Київське відділення №13</t>
  </si>
  <si>
    <t>вул. Городоцька, 33</t>
  </si>
  <si>
    <t>Львівське відділення №1</t>
  </si>
  <si>
    <t>вул. Сотн. Мартинця, 4</t>
  </si>
  <si>
    <t>Івано-Франківське відділення №1</t>
  </si>
  <si>
    <t>вул. Зодчіх, 44</t>
  </si>
  <si>
    <t>Кредитний центр №1</t>
  </si>
  <si>
    <t>вул. Незалежності, 7</t>
  </si>
  <si>
    <t>Броварське Відділення №1</t>
  </si>
  <si>
    <t>вул. Машинобудівна, 44</t>
  </si>
  <si>
    <t>Київське відділення №19</t>
  </si>
  <si>
    <t>смт. Велика Димерка</t>
  </si>
  <si>
    <t>вул. Броварська,164</t>
  </si>
  <si>
    <t>ТОВ "Транс-Логистик"</t>
  </si>
  <si>
    <t xml:space="preserve">робочий час </t>
  </si>
  <si>
    <t>вул. Героїв Майдану, 38</t>
  </si>
  <si>
    <t>Хмельницьке відділення №3</t>
  </si>
  <si>
    <t>пр. Леніна 161/1</t>
  </si>
  <si>
    <t>Миколаївське відділення №1</t>
  </si>
  <si>
    <t>вул. Коцюбинського, 30</t>
  </si>
  <si>
    <t>Вінницьке відділення №2</t>
  </si>
  <si>
    <t>пр. Возз'єднання, 1</t>
  </si>
  <si>
    <t>Київське відділення №2</t>
  </si>
  <si>
    <t>пров. Рильський, 10-12/3</t>
  </si>
  <si>
    <t>бул. Лесі Українки, 3</t>
  </si>
  <si>
    <t>Київське відділення №1</t>
  </si>
  <si>
    <t>вул. Старовокзальна, 13</t>
  </si>
  <si>
    <t>Київське відділення №3</t>
  </si>
  <si>
    <t>вул. Гната Юри, 16</t>
  </si>
  <si>
    <t>Київське відділення №4</t>
  </si>
  <si>
    <t>пл. Спортивна, 1</t>
  </si>
  <si>
    <t>вул. Пушкінська, 56</t>
  </si>
  <si>
    <t>Харківське відділення №1</t>
  </si>
  <si>
    <t>вул. Горького, 76</t>
  </si>
  <si>
    <t>Київське відділення №6</t>
  </si>
  <si>
    <t>Кіровоградська</t>
  </si>
  <si>
    <t>вул. Перспективна, 15/7</t>
  </si>
  <si>
    <t>Кіровоградське відділення №1</t>
  </si>
  <si>
    <t>бул. Чоколівський, 6</t>
  </si>
  <si>
    <t>Київське відділення №7</t>
  </si>
  <si>
    <t>вул. Саксаганського, 25</t>
  </si>
  <si>
    <t>Київське відділення №5</t>
  </si>
  <si>
    <t>вул. Гетьмана, 1</t>
  </si>
  <si>
    <t>Київське відділення №8</t>
  </si>
  <si>
    <t>пр. Маяковського, 44-А</t>
  </si>
  <si>
    <t>Київське відділення №12</t>
  </si>
  <si>
    <t>вул. Бочарова, 53</t>
  </si>
  <si>
    <t>Одеське відділення №2</t>
  </si>
  <si>
    <t>вул. Артема, 53</t>
  </si>
  <si>
    <t>Київське відділення № 10</t>
  </si>
  <si>
    <t>пр. Леніна, 38</t>
  </si>
  <si>
    <t>Запорізьке відділення № 1</t>
  </si>
  <si>
    <t>Сумська</t>
  </si>
  <si>
    <t>вул. Воскресенська, 13-Б</t>
  </si>
  <si>
    <t>Сумське відділення № 1</t>
  </si>
  <si>
    <t>пр. Леніна, 218</t>
  </si>
  <si>
    <t>Запорізьке відділення №2</t>
  </si>
  <si>
    <t>Черкаська</t>
  </si>
  <si>
    <t>вул. Байди Вишневецького, 47</t>
  </si>
  <si>
    <t>Черкаське відділення №1</t>
  </si>
  <si>
    <t>вул. Київська, 316/1</t>
  </si>
  <si>
    <t>Магазин Ельдорадо Т007</t>
  </si>
  <si>
    <t>вул. Глибочицька, 44Б</t>
  </si>
  <si>
    <t>Магазин Ельдорадо С027</t>
  </si>
  <si>
    <t>вул. Грецька, 33</t>
  </si>
  <si>
    <t>Одеське відділення №1</t>
  </si>
  <si>
    <t>вул. Гоголя, 19</t>
  </si>
  <si>
    <t>Полтавське відділення №1</t>
  </si>
  <si>
    <t>бул. 50-Річчя Перемоги, 62</t>
  </si>
  <si>
    <t>Білоцерківське відділення №1</t>
  </si>
  <si>
    <t>вул. М. Тимошенка, 21А</t>
  </si>
  <si>
    <t>Київське відділення №11</t>
  </si>
  <si>
    <t>вул. Ірпінська, 76</t>
  </si>
  <si>
    <t>Магазин Ельдорадо С045</t>
  </si>
  <si>
    <t>пр. Московський, 23</t>
  </si>
  <si>
    <t>Магазин Ельдорадо С034</t>
  </si>
  <si>
    <t>з 10 до 22</t>
  </si>
  <si>
    <t>пр. Визволителів, 17</t>
  </si>
  <si>
    <t>Магазин Ельдорадо С035</t>
  </si>
  <si>
    <t>вул. Декабристів, 3</t>
  </si>
  <si>
    <t>Магазин Ельдорадо С036</t>
  </si>
  <si>
    <t>з 09 до 22</t>
  </si>
  <si>
    <t xml:space="preserve">вул.  В. Кільцева, 4 </t>
  </si>
  <si>
    <t>Магазин Ельдорадо С001</t>
  </si>
  <si>
    <t>бул. Першого Травня,  13-А</t>
  </si>
  <si>
    <t>Магазин Ельдорадо Т014</t>
  </si>
  <si>
    <t>вул. Корольова, 46</t>
  </si>
  <si>
    <t>Одеське відділення №3</t>
  </si>
  <si>
    <t>пр. В. Чорновола, 65</t>
  </si>
  <si>
    <t>Магазин Ельдорадо С023</t>
  </si>
  <si>
    <t>вул. Інтернаціональна, 6</t>
  </si>
  <si>
    <t>Магазин Ельдорадо С134</t>
  </si>
  <si>
    <t>вул. Київський Шлях, 2/6</t>
  </si>
  <si>
    <t>Магазин Ельдорадо Т008</t>
  </si>
  <si>
    <t>з 09 до 18</t>
  </si>
  <si>
    <t>вул. Проскурівська, 50</t>
  </si>
  <si>
    <t>Хмельницьке відділення №2</t>
  </si>
  <si>
    <t>с. Петропавлівська Борщагівка</t>
  </si>
  <si>
    <t>вул. Я.Мудрого, 1А</t>
  </si>
  <si>
    <t>Петропавлівське відділення №1</t>
  </si>
  <si>
    <t>вул. Горького, 176</t>
  </si>
  <si>
    <t>вул. Гетьмана, 1А</t>
  </si>
  <si>
    <t>вул. В.Перспективна, 15/7</t>
  </si>
  <si>
    <t>Київське відділення №9 (міні)</t>
  </si>
  <si>
    <t>пр. Маяковського, 44А</t>
  </si>
  <si>
    <t>Запорізьке відділення №1</t>
  </si>
  <si>
    <t>вул. Воскресенська, 13В</t>
  </si>
  <si>
    <t>Сумське відділення №1</t>
  </si>
  <si>
    <t>Київське відділення №10</t>
  </si>
  <si>
    <t>бул. 50-річчя Перемоги, 62</t>
  </si>
  <si>
    <t>вул. Зінківська, 6В</t>
  </si>
  <si>
    <t>Полтавське відділення №2 (міні)</t>
  </si>
  <si>
    <t>вул. М. Тимошенка, 21</t>
  </si>
  <si>
    <t>Дніпропетровське відділення №1</t>
  </si>
  <si>
    <t>пр. Героїв, 13Л</t>
  </si>
  <si>
    <t>Дніпропетровське відділення №2</t>
  </si>
  <si>
    <t>Дніпродзержинське відділення №1</t>
  </si>
  <si>
    <t>Харківське відділення №2</t>
  </si>
  <si>
    <t>вул. В. Кільцева, 4</t>
  </si>
  <si>
    <t>Київське відділення №14 (міні)</t>
  </si>
  <si>
    <t>прт. Гагарина, 8а</t>
  </si>
  <si>
    <t>Дніпропетровське відділення №3 (міні)</t>
  </si>
  <si>
    <t>Броварське відділення №1</t>
  </si>
  <si>
    <t>вул. Спортивна, 1</t>
  </si>
  <si>
    <t>Київське відділення № 17 (12 поверх)</t>
  </si>
  <si>
    <t>пр. Волі, 9</t>
  </si>
  <si>
    <t>Луцьке відділення №1</t>
  </si>
  <si>
    <t>Вінницьке відділення №1</t>
  </si>
  <si>
    <t>вул. Петра Запорожця, 26</t>
  </si>
  <si>
    <t>Паб "Віконт"</t>
  </si>
  <si>
    <t>з 11 до 24</t>
  </si>
  <si>
    <t>вул. Трутенка, 10, оф. 25</t>
  </si>
  <si>
    <t>Магазин декору</t>
  </si>
  <si>
    <t>вул. Райдужна, 13</t>
  </si>
  <si>
    <t>Медичний центр "Інкодент"</t>
  </si>
  <si>
    <t>пл. Спортивна, 1А</t>
  </si>
  <si>
    <t>Боулінг Гулівер</t>
  </si>
  <si>
    <t>з 10 до 02</t>
  </si>
  <si>
    <t>пр. Леся Курбаса, 19</t>
  </si>
  <si>
    <t>ФОП Власов О.В.</t>
  </si>
  <si>
    <t>ПОС-ТЕРМІНАЛИ ТОРГОВІ</t>
  </si>
  <si>
    <t>Вся мережа банкоматів Приватбанку приймає карткпи НСМЕП за міжнародними стандартами</t>
  </si>
  <si>
    <t>Інформація щодо банкоматів доступна на сайті банку:</t>
  </si>
  <si>
    <t>https://privatbank.ua/ua/map/</t>
  </si>
  <si>
    <t>ПРИВАТБАНК</t>
  </si>
  <si>
    <t>бул. Європейський 1Д</t>
  </si>
  <si>
    <t xml:space="preserve">Київське відділення №13 </t>
  </si>
  <si>
    <t>Рівненська</t>
  </si>
  <si>
    <t>вул. Пересопницька, 58</t>
  </si>
  <si>
    <t>Рівненське відділення №1</t>
  </si>
  <si>
    <t>Чернівецька</t>
  </si>
  <si>
    <t>м. Чернівці</t>
  </si>
  <si>
    <t>вул. Головна, 7</t>
  </si>
  <si>
    <t>Чернівецьке відділення №1</t>
  </si>
  <si>
    <t>вул. Кутузова, 2</t>
  </si>
  <si>
    <t>Київське відділення №16</t>
  </si>
  <si>
    <t>вул. Кирпоноса, 26</t>
  </si>
  <si>
    <t>Чернігівське відділення №1</t>
  </si>
  <si>
    <t>пр. Григоренка, 28</t>
  </si>
  <si>
    <t>Київське відділення №20</t>
  </si>
  <si>
    <t>вул. Червоноармійська, 84</t>
  </si>
  <si>
    <t>Київське відділення №22</t>
  </si>
  <si>
    <t>вул. Київська, 10</t>
  </si>
  <si>
    <t>Рівненське відділення №2 (міні)</t>
  </si>
  <si>
    <t>Криворізька</t>
  </si>
  <si>
    <t>пл. Горького, 8</t>
  </si>
  <si>
    <t>Криворізьке відділення №2 (міні)</t>
  </si>
  <si>
    <t>Житомирська</t>
  </si>
  <si>
    <t>вул. Київська, 77</t>
  </si>
  <si>
    <t>Житомирське відділення №2 (міні)</t>
  </si>
  <si>
    <t>пр. 200-річчя Херсону, 30</t>
  </si>
  <si>
    <t>Херсонське відділення №2 (міні)</t>
  </si>
  <si>
    <t>Тернопільське відділення №2 (міні)</t>
  </si>
  <si>
    <t>вул. Калинова, 9</t>
  </si>
  <si>
    <t>Дніпропетровське відділення №4 (міні)</t>
  </si>
  <si>
    <t>вул. Проскурівська, 15</t>
  </si>
  <si>
    <t>Хмельницьке відділення №1</t>
  </si>
  <si>
    <t>вул.Червоноармійська, 84</t>
  </si>
  <si>
    <t>вул. Артема, 47</t>
  </si>
  <si>
    <t>Жіночий одяг</t>
  </si>
  <si>
    <t>з 10 до 20</t>
  </si>
  <si>
    <t>вул. Гординського, 24 оф 109</t>
  </si>
  <si>
    <t>Тіан Де</t>
  </si>
  <si>
    <t>з 10 до 18</t>
  </si>
  <si>
    <t>вул. А. Корольова, 21/1</t>
  </si>
  <si>
    <t>Аптека ФОП Зеленюк О.І.</t>
  </si>
  <si>
    <t>вул. Вінтера, 9</t>
  </si>
  <si>
    <t>Пальмира ФОП Бурбело Н.В.</t>
  </si>
  <si>
    <t>з 10 до 24</t>
  </si>
  <si>
    <t>Пальмира ФОП Бурбело О.М.</t>
  </si>
  <si>
    <t>вул. А.Малишко, 2</t>
  </si>
  <si>
    <t>Дитяча зона</t>
  </si>
  <si>
    <t xml:space="preserve">з 10 до 22 </t>
  </si>
  <si>
    <t>вул. Кіровоградська, 112/10</t>
  </si>
  <si>
    <t>ТОВ «ХОТЕЛ» Готель</t>
  </si>
  <si>
    <t>ТОВ «ХОТЕЛ» Бар</t>
  </si>
  <si>
    <t>ТОВ «ХОТЕЛ» Ресторан</t>
  </si>
  <si>
    <t>вул. Павліченко , 77</t>
  </si>
  <si>
    <t>Світлана</t>
  </si>
  <si>
    <t>з 08 до 22</t>
  </si>
  <si>
    <t>вул. Артема, 48</t>
  </si>
  <si>
    <t>ЮВІС</t>
  </si>
  <si>
    <t>з 08 до 20</t>
  </si>
  <si>
    <t>вул. Комсомольська, 11/5</t>
  </si>
  <si>
    <t>Магазин "Технолюкс"</t>
  </si>
  <si>
    <t>вул. Ярмаркова , 4</t>
  </si>
  <si>
    <t>Магазин "МАЧО (Macho)"</t>
  </si>
  <si>
    <t>з 08 до 17</t>
  </si>
  <si>
    <t>вул. Бальзака 42/20</t>
  </si>
  <si>
    <t>ПАБ "Пінта Пива"</t>
  </si>
  <si>
    <t>з 11 до 22</t>
  </si>
  <si>
    <t>вул. Полк. Коновальця 27</t>
  </si>
  <si>
    <t>Аврора</t>
  </si>
  <si>
    <t>з 08 до 21</t>
  </si>
  <si>
    <t>вул. Сумгаїтська 24/1</t>
  </si>
  <si>
    <t>Зоомаркет</t>
  </si>
  <si>
    <t>вул. Гагаріна 11</t>
  </si>
  <si>
    <t>МіМі</t>
  </si>
  <si>
    <t>75B</t>
  </si>
  <si>
    <t>вул. Еспланадна 8/10</t>
  </si>
  <si>
    <t>Kiev, Esplanadna, 8/10</t>
  </si>
  <si>
    <t>з 07 до 18</t>
  </si>
  <si>
    <t>вул. Княгині Ольги 95</t>
  </si>
  <si>
    <t>Торговий центр "Марк"</t>
  </si>
  <si>
    <t>з 10 до 19</t>
  </si>
  <si>
    <t xml:space="preserve">Боулінг  </t>
  </si>
  <si>
    <t>Боулінг</t>
  </si>
  <si>
    <t>вул. Ентузіастів 7</t>
  </si>
  <si>
    <t>Магазин одягу</t>
  </si>
  <si>
    <t>вул. Малиновського 5</t>
  </si>
  <si>
    <t>бул. Лесі Українки 7Б</t>
  </si>
  <si>
    <t>Магазин одягу "Боджі"</t>
  </si>
  <si>
    <t>пр. Оболонський 1 Б</t>
  </si>
  <si>
    <t>Кожгалантерея "ВЕЛФАРЕ"</t>
  </si>
  <si>
    <t>вул. Ладозька 26</t>
  </si>
  <si>
    <t>Продуктовий магазин Біля Хати</t>
  </si>
  <si>
    <t>вул. Вовчинецька 225 М</t>
  </si>
  <si>
    <t>Спортивний магазин БОНА</t>
  </si>
  <si>
    <t>вул. Леніна 16</t>
  </si>
  <si>
    <t>Бар Помидор</t>
  </si>
  <si>
    <t>Магазин CITY</t>
  </si>
  <si>
    <t>Петропавлівська Борщагівка</t>
  </si>
  <si>
    <t>пров. Софіївський 14</t>
  </si>
  <si>
    <t>Салон краси Стиль</t>
  </si>
  <si>
    <t>вул. Суздальські Ряди 9</t>
  </si>
  <si>
    <t>Магазин Відділ килимів</t>
  </si>
  <si>
    <t>вул. Олени Пчілки 5</t>
  </si>
  <si>
    <t>Готель Sky Home Hotel</t>
  </si>
  <si>
    <t>Адреса розміщення</t>
  </si>
  <si>
    <t>Філія банку АТ «Укрексімбанк», (ТЦ «SkyPark», 2-й поверх)</t>
  </si>
  <si>
    <t>вул. Козицького, 51, корп. 1</t>
  </si>
  <si>
    <t>24х7</t>
  </si>
  <si>
    <t xml:space="preserve">ТЦ «Квартал» </t>
  </si>
  <si>
    <t>вул. Папаніна, 1-А</t>
  </si>
  <si>
    <t>Відділення №2</t>
  </si>
  <si>
    <t>вул. Київська, 14</t>
  </si>
  <si>
    <t xml:space="preserve">Магазин «Watsons» </t>
  </si>
  <si>
    <t>вул. Гоголя, 1</t>
  </si>
  <si>
    <t xml:space="preserve">ТЦ «Дастор» </t>
  </si>
  <si>
    <t>вул. Юності, 18</t>
  </si>
  <si>
    <t>08:00-23:00</t>
  </si>
  <si>
    <t>ПАТ «Вінницький олійножировий комбінат» (прохідна)</t>
  </si>
  <si>
    <t>вул. Немирівське Шосе, 26</t>
  </si>
  <si>
    <t xml:space="preserve">Супермаркет «Фуршет» </t>
  </si>
  <si>
    <t>вул. Хмельницьке Шосе, 145</t>
  </si>
  <si>
    <t xml:space="preserve">ТРК «Мегамолл» </t>
  </si>
  <si>
    <t>Вінницький обласний клінічний онкологічний диспансер</t>
  </si>
  <si>
    <t>вул. Хмельницьке шосе, 84</t>
  </si>
  <si>
    <t>08:00-17:00</t>
  </si>
  <si>
    <t>ТОВ ВК «Хлібопродуктів» №2 (прохідна)</t>
  </si>
  <si>
    <t>вул. Гагаріна, 6</t>
  </si>
  <si>
    <t>ВАТ «Дубномолоко» (прохідна)</t>
  </si>
  <si>
    <t>вул. Грушевського, 117-А</t>
  </si>
  <si>
    <t>Відділення у м. Ковелі</t>
  </si>
  <si>
    <t>вул. Незалежності 69-А/23</t>
  </si>
  <si>
    <t xml:space="preserve">Філія банку АТ «Укрексімбанк» </t>
  </si>
  <si>
    <t>вул. Богдана. Хмельницького, 5</t>
  </si>
  <si>
    <t>ДП «Мотор» (прохідна)</t>
  </si>
  <si>
    <t>вул. Ківерцівська, 3</t>
  </si>
  <si>
    <t xml:space="preserve">Супермаркет «Барвінок» </t>
  </si>
  <si>
    <t>вул. Конякіна, 35-А</t>
  </si>
  <si>
    <t xml:space="preserve">Супермаркет «ТАМ-ТАМ» </t>
  </si>
  <si>
    <t>пр-т. Відродження, 14-А</t>
  </si>
  <si>
    <t>ПрАТ «Волиньводпроект»</t>
  </si>
  <si>
    <t>вул. 8-го Березня, 1</t>
  </si>
  <si>
    <t xml:space="preserve">ТЦ «Пакко» </t>
  </si>
  <si>
    <t>вул. Ковельська, 68-А</t>
  </si>
  <si>
    <t xml:space="preserve">Супермаркет «Наш Край» </t>
  </si>
  <si>
    <t>пр-т. Соборності, 11</t>
  </si>
  <si>
    <t>Завод «Богдан Моторс» (прохідна)</t>
  </si>
  <si>
    <t>вул. Рівненська, 42</t>
  </si>
  <si>
    <t xml:space="preserve">Гіпермаркет «ТАМ-ТАМ» </t>
  </si>
  <si>
    <t>пр-т. Соборності, 43</t>
  </si>
  <si>
    <t>ВАТ «Луцький картонно-руберойдовий комбінат» (прохідна)</t>
  </si>
  <si>
    <t>вул. Карбишева, 3</t>
  </si>
  <si>
    <t>ТРЦ «Порт-Сіті»</t>
  </si>
  <si>
    <t>вул. Сухомлинського, 1</t>
  </si>
  <si>
    <t>10:00-22:00</t>
  </si>
  <si>
    <t xml:space="preserve">ТОВ «Цунамі» </t>
  </si>
  <si>
    <t xml:space="preserve">вул. Селянська, 48-А </t>
  </si>
  <si>
    <t>Відділення банку</t>
  </si>
  <si>
    <t>пр-т. Леніна, 67</t>
  </si>
  <si>
    <t>Філія банку</t>
  </si>
  <si>
    <t>вул. Леніна, 26</t>
  </si>
  <si>
    <t>Філія банку (2 поверх)</t>
  </si>
  <si>
    <t>09:00-19:00</t>
  </si>
  <si>
    <t>Відділення банку №1</t>
  </si>
  <si>
    <t>вул. Робоча, 160</t>
  </si>
  <si>
    <t>ТЦ «МОСТ- СІТІ» (1 поверх)</t>
  </si>
  <si>
    <t>вул. Глінки, 2</t>
  </si>
  <si>
    <t xml:space="preserve">ТРЦ «Караван» </t>
  </si>
  <si>
    <t>вул. Нижньодніпровська, 17</t>
  </si>
  <si>
    <t>08:00-24:00</t>
  </si>
  <si>
    <t xml:space="preserve">ТЦ «АППОЛО» </t>
  </si>
  <si>
    <t>вул. Титова, 36</t>
  </si>
  <si>
    <t xml:space="preserve">ВАТ «Дніпрошина» </t>
  </si>
  <si>
    <t>вул. Бориса Кротова, 24</t>
  </si>
  <si>
    <t>ТЦ «Новий Центр»</t>
  </si>
  <si>
    <t>вул. Глінки, 1</t>
  </si>
  <si>
    <t xml:space="preserve">Магазин тканин «Фасон» </t>
  </si>
  <si>
    <t>вул. Титова, 6</t>
  </si>
  <si>
    <t>вул. Виконкомівська, 7, приміщення №70</t>
  </si>
  <si>
    <t>ВАТ «Дніпрошина» (прохідна)</t>
  </si>
  <si>
    <t xml:space="preserve">Супермаркет «АТБ» </t>
  </si>
  <si>
    <t>бул. Слави, 17 (ж/м «Перемоги» )</t>
  </si>
  <si>
    <t xml:space="preserve">ТЦ «Міріада» </t>
  </si>
  <si>
    <t>вул. Калинова, 9-А</t>
  </si>
  <si>
    <t xml:space="preserve">ТЦ «Терра» </t>
  </si>
  <si>
    <t>вул. Паникахи, 15</t>
  </si>
  <si>
    <t>ТЦ «ТЕРРА» (2 поверх)</t>
  </si>
  <si>
    <t>вул. Героїв Сталінграду, 118-Д</t>
  </si>
  <si>
    <t>09:00-21:00</t>
  </si>
  <si>
    <t>Будівля залізничного вокзалу (зал очікування)</t>
  </si>
  <si>
    <t>пл. Петровського, 11</t>
  </si>
  <si>
    <t xml:space="preserve">ТРК «ДАФІ» </t>
  </si>
  <si>
    <t>бул. Зоряний, 1-А</t>
  </si>
  <si>
    <t xml:space="preserve">Супермаркет  «BILLA» </t>
  </si>
  <si>
    <t>вул. Комунарівська, 8</t>
  </si>
  <si>
    <t xml:space="preserve">07:00-23:00 </t>
  </si>
  <si>
    <t>пр-т. Карла Маркса, 37</t>
  </si>
  <si>
    <t>Філія банку АТ «Укрексімбанк» (фойє)</t>
  </si>
  <si>
    <t>Пн-Пт 08:30-19:00 Сб 09:00-16:30</t>
  </si>
  <si>
    <t>пр-т. Гагаріна, 25-А</t>
  </si>
  <si>
    <t>Тернівське відділення</t>
  </si>
  <si>
    <t>вул. Черкасова, 30</t>
  </si>
  <si>
    <t xml:space="preserve">Торгівельний комплекс «СХІДНИЙ» </t>
  </si>
  <si>
    <t>вул. Лісового, 14-А</t>
  </si>
  <si>
    <t>ТРЦ «Victory Plaza»</t>
  </si>
  <si>
    <t>вул. Лермонтова, 37</t>
  </si>
  <si>
    <t xml:space="preserve">Магазин «Гурман» </t>
  </si>
  <si>
    <t>вул. Кремлівська, 21</t>
  </si>
  <si>
    <t>Торгівельно-офісний комплекс «Сатурн-95 квартал» (зупинка 95 квартал)</t>
  </si>
  <si>
    <t>пл. Горького</t>
  </si>
  <si>
    <t>Кафе «Пікнік» (17 квартал)</t>
  </si>
  <si>
    <t>вул. 23-го Лютого, 109</t>
  </si>
  <si>
    <t xml:space="preserve">Магазин «Київстар» </t>
  </si>
  <si>
    <t>вул. Доватора, 2</t>
  </si>
  <si>
    <t xml:space="preserve">Аптека «Мед-Сервіс» </t>
  </si>
  <si>
    <t>мкр. 5-й Зарічний, 6-А</t>
  </si>
  <si>
    <t xml:space="preserve">Магазин «Вухо-ком» </t>
  </si>
  <si>
    <t>пр-т. 200-років Кривому Рогу, 7-В</t>
  </si>
  <si>
    <t xml:space="preserve">Магазин «Конфіскат» </t>
  </si>
  <si>
    <t>пр-т. Металургів, 9</t>
  </si>
  <si>
    <t xml:space="preserve">Маркет «АТБ» </t>
  </si>
  <si>
    <t>вул. Тухачевського, 1А</t>
  </si>
  <si>
    <t>ТРЦ «Сонячна галерея»</t>
  </si>
  <si>
    <t>пл. 30-річчя Перемоги, 1</t>
  </si>
  <si>
    <t>08:30-22:00</t>
  </si>
  <si>
    <t xml:space="preserve">ТОВ «Нікопольський кранобудівний завод» </t>
  </si>
  <si>
    <t xml:space="preserve">вул. Карла Лібкнехта, 169   </t>
  </si>
  <si>
    <t>пр-т. Трубників, 41</t>
  </si>
  <si>
    <t>Магазин «АТБ»</t>
  </si>
  <si>
    <t>пр-т. Електрометалургів, 42-Г</t>
  </si>
  <si>
    <t xml:space="preserve">АТ «ВО «КОНТІ» </t>
  </si>
  <si>
    <t>вул. Інтернаціональна, 460</t>
  </si>
  <si>
    <t>вул. ХІХ Партз’їзду, 44</t>
  </si>
  <si>
    <t xml:space="preserve">Магазин «М’ясна весна» </t>
  </si>
  <si>
    <t>вул. Аграрна, 1-А</t>
  </si>
  <si>
    <t>вул. Бахчіванджи 5, к.1</t>
  </si>
  <si>
    <t xml:space="preserve">Гастроном «Ласкаво» </t>
  </si>
  <si>
    <t>вул. Артема, 33</t>
  </si>
  <si>
    <t xml:space="preserve">Магазин «Памір» </t>
  </si>
  <si>
    <t>пр-т. Металургів, 176, приміщ. 22</t>
  </si>
  <si>
    <t xml:space="preserve">Магазин «Продукти» </t>
  </si>
  <si>
    <t>пр-т. Адмірала Луніна, 25</t>
  </si>
  <si>
    <t xml:space="preserve">Магазин «Бізнес-Партнер» </t>
  </si>
  <si>
    <t xml:space="preserve">вул. 50-років Жовтня, 40/41 </t>
  </si>
  <si>
    <t xml:space="preserve">Магазин «1000 дрібниць» </t>
  </si>
  <si>
    <t>пр-т. Леніна, 102</t>
  </si>
  <si>
    <t xml:space="preserve">ТЦ «Браво» </t>
  </si>
  <si>
    <t>пр-т. Металургів, 53</t>
  </si>
  <si>
    <t xml:space="preserve">ТРЦ «Порт-Сity» </t>
  </si>
  <si>
    <t>вул. Володарське шосе, 2</t>
  </si>
  <si>
    <t>Відділення банку №2</t>
  </si>
  <si>
    <t>вул. Житомирська, 11</t>
  </si>
  <si>
    <t>Дениші</t>
  </si>
  <si>
    <t xml:space="preserve">Санаторій «Дениші» </t>
  </si>
  <si>
    <t>Житомирська область, село Дениші</t>
  </si>
  <si>
    <t xml:space="preserve">ПАТ «Обласний торговий центр» </t>
  </si>
  <si>
    <t>Майдан Житній ринок, 1</t>
  </si>
  <si>
    <t>08:00-20:00</t>
  </si>
  <si>
    <t xml:space="preserve">Магазин «Квартал» </t>
  </si>
  <si>
    <t>пр-т. Миру, 4</t>
  </si>
  <si>
    <t>вул. Велика Бердичівська, 15/1</t>
  </si>
  <si>
    <t>вул. Перемоги, 23</t>
  </si>
  <si>
    <t xml:space="preserve">Готель «Житомир» </t>
  </si>
  <si>
    <t>пл. Перемоги, 6</t>
  </si>
  <si>
    <t xml:space="preserve">Салон краси «Клеопатра» </t>
  </si>
  <si>
    <t>вул. Першого Травня, 41</t>
  </si>
  <si>
    <t>вул. Небесної Сотні, 41</t>
  </si>
  <si>
    <t xml:space="preserve">ТЦ «Квадрат» </t>
  </si>
  <si>
    <t>вул. Небесної Сотні, 24-Б</t>
  </si>
  <si>
    <t xml:space="preserve">ТРЦ «Глобал UA» </t>
  </si>
  <si>
    <t>Центральний автовокзал (зі сторони перону)</t>
  </si>
  <si>
    <t>вул. Київська, 93</t>
  </si>
  <si>
    <t xml:space="preserve">Завод «Промавтоматика» </t>
  </si>
  <si>
    <t>вул. Вітрука, 9</t>
  </si>
  <si>
    <t>Житомирський завод ізоляційних матеріалів (прохідна заводу)</t>
  </si>
  <si>
    <t>вул. Промислова, 6</t>
  </si>
  <si>
    <t>09:00-20:00</t>
  </si>
  <si>
    <t>КП «Житомирводоканал»</t>
  </si>
  <si>
    <t>вул. Черняховського, 120</t>
  </si>
  <si>
    <t xml:space="preserve">Адміністративне приміщення ТДВ «ЖЛ» </t>
  </si>
  <si>
    <t>вул. Щорса, 67</t>
  </si>
  <si>
    <t xml:space="preserve">Магазин «Полісся-продукт» </t>
  </si>
  <si>
    <t>вул. Пушкінська, 41</t>
  </si>
  <si>
    <t xml:space="preserve">ТОВ «Торговий дім Атем» </t>
  </si>
  <si>
    <t>вул. Маршала Рибалки, 44</t>
  </si>
  <si>
    <t>ТРЦ ФОК</t>
  </si>
  <si>
    <t>вул. Кибальчича, 9</t>
  </si>
  <si>
    <t xml:space="preserve">Магазин «Світанок» </t>
  </si>
  <si>
    <t>вул. Щорса, 129</t>
  </si>
  <si>
    <t>ВАТ «Житомирський маслозавод» (прохідна заводу)</t>
  </si>
  <si>
    <t>вул. Івана Гонти, 4</t>
  </si>
  <si>
    <t>ПАТ ПБК «Радомишль»</t>
  </si>
  <si>
    <t>вул. Микгород, 71</t>
  </si>
  <si>
    <t>Відділення в м. Берегово</t>
  </si>
  <si>
    <t>вул. Івана Франка, 15</t>
  </si>
  <si>
    <t xml:space="preserve">ТОВ «Берег-Кабель Гмбх» </t>
  </si>
  <si>
    <t>вул. Богдана Хмельницького, 96</t>
  </si>
  <si>
    <t xml:space="preserve">ТОВ «Фішер-Мукачево» </t>
  </si>
  <si>
    <t>вул. Фабрична, 53</t>
  </si>
  <si>
    <t>Великі Береги</t>
  </si>
  <si>
    <t>«ХОХ БЕРЕГ» ЛТД» (з боку автомобільної парковки)</t>
  </si>
  <si>
    <t>вул. Шандора Петефі, 29</t>
  </si>
  <si>
    <t>07:00-23:00</t>
  </si>
  <si>
    <t>Ільниця</t>
  </si>
  <si>
    <t>вул. Радянська, 81</t>
  </si>
  <si>
    <t>ПАТ «Мукачівський завод «ТОЧПРИЛАД»</t>
  </si>
  <si>
    <t>вул. Берегівська-бічна, 15</t>
  </si>
  <si>
    <t>вул. Берегівська, 110</t>
  </si>
  <si>
    <t xml:space="preserve">Магазин «Росвігово» </t>
  </si>
  <si>
    <t>вул. Генерала Петрова, 50-А</t>
  </si>
  <si>
    <t>ЦУМ</t>
  </si>
  <si>
    <t>пл. Федорова, 6</t>
  </si>
  <si>
    <t>Драматичний театр</t>
  </si>
  <si>
    <t>вул. Миру, 1</t>
  </si>
  <si>
    <t xml:space="preserve">ТОВ «Едельвейс-Лего» </t>
  </si>
  <si>
    <t>вул. Комунарів, 15</t>
  </si>
  <si>
    <t>вул. Індустріальна, 16</t>
  </si>
  <si>
    <t>ТОВ «Фішер-Мукачево» , прохідна №2</t>
  </si>
  <si>
    <t>вул. Матросова</t>
  </si>
  <si>
    <t>Відділення у м. Тячеві</t>
  </si>
  <si>
    <t>вул. Незалежності, 36</t>
  </si>
  <si>
    <t xml:space="preserve">«Коопунівермаг» </t>
  </si>
  <si>
    <t>вул. Незалежності, 24</t>
  </si>
  <si>
    <t xml:space="preserve">Філія банку АТ«Укрексімбанк» </t>
  </si>
  <si>
    <t xml:space="preserve">пл. Жупанатська, 1 </t>
  </si>
  <si>
    <t>Відділення в м. Ужгороді</t>
  </si>
  <si>
    <t>пл. Шандора Петефі, 19</t>
  </si>
  <si>
    <t>Торгово-промислова палата</t>
  </si>
  <si>
    <t>вул. Грушевського, 62</t>
  </si>
  <si>
    <t xml:space="preserve">ТОВ «А.В.П.» </t>
  </si>
  <si>
    <t>вул. Собранецька, 89</t>
  </si>
  <si>
    <t>вул. Минайська, 16-Г</t>
  </si>
  <si>
    <t xml:space="preserve">ВАТ «Ужгородський завод «Електродвигун» </t>
  </si>
  <si>
    <t>вул. Краснодонців, 1</t>
  </si>
  <si>
    <t>Відділення в м. Енергодарі</t>
  </si>
  <si>
    <t>вул. Центральна, 4</t>
  </si>
  <si>
    <t>вул. Радянська, 27-А</t>
  </si>
  <si>
    <t xml:space="preserve">ВП «Автоменергомаш» НАЕК «Енергоатом» </t>
  </si>
  <si>
    <t>вул. Промислова, 17</t>
  </si>
  <si>
    <t>06:00-24:00</t>
  </si>
  <si>
    <t>ВП «Запорізька АЕС», прохідна №2</t>
  </si>
  <si>
    <t>вул. Промислова, 133</t>
  </si>
  <si>
    <t>ТРК «Обрій»</t>
  </si>
  <si>
    <t>вул. Козацька, 10</t>
  </si>
  <si>
    <t>пр-т. Леніна, 111-А</t>
  </si>
  <si>
    <t xml:space="preserve">Магазин «Єва» </t>
  </si>
  <si>
    <t>пр-т. Леніна, 167</t>
  </si>
  <si>
    <t>Стоматологія «Автозаз»</t>
  </si>
  <si>
    <t>пр-т. Леніна, 11</t>
  </si>
  <si>
    <t xml:space="preserve">Cупермаркет «Сільпо» </t>
  </si>
  <si>
    <t>вул. Готвальда, 2</t>
  </si>
  <si>
    <t>пр-т. Леніна, 147</t>
  </si>
  <si>
    <t>вул. Хортицьке шосе, 30-А</t>
  </si>
  <si>
    <t xml:space="preserve">ПАТ «Дніпроспецсталь» </t>
  </si>
  <si>
    <t>вул. Південне шосе, 85</t>
  </si>
  <si>
    <t>вул. Маршала Чуйкова, 22</t>
  </si>
  <si>
    <t xml:space="preserve">Магазин «МТС» </t>
  </si>
  <si>
    <t>пр-т. Леніна, 222</t>
  </si>
  <si>
    <t xml:space="preserve">ТЦ «Сільпо» </t>
  </si>
  <si>
    <t>пр-т. Ювілейний, 22-Б</t>
  </si>
  <si>
    <t>вул. Задніпровська, 9</t>
  </si>
  <si>
    <t>вул. Новокузнецька, 20</t>
  </si>
  <si>
    <t xml:space="preserve">ТЦ «Континент» </t>
  </si>
  <si>
    <t>вул. Товариська, 39</t>
  </si>
  <si>
    <t>вул. 40-років Радянської України, 51</t>
  </si>
  <si>
    <t xml:space="preserve">ТЦ «Кічкас» </t>
  </si>
  <si>
    <t>вул. Тенісна, 4</t>
  </si>
  <si>
    <t>вул. Богдана Хмельницького, 17</t>
  </si>
  <si>
    <t xml:space="preserve">Магазин «Престиж» </t>
  </si>
  <si>
    <t>пр-т. Моторобудівників, 32</t>
  </si>
  <si>
    <t>вул. Чарівна, 145</t>
  </si>
  <si>
    <t>вул. Чумаченко, 30</t>
  </si>
  <si>
    <t xml:space="preserve">Магазин «Аліса» </t>
  </si>
  <si>
    <t>вул. Руставі, 1-А</t>
  </si>
  <si>
    <t xml:space="preserve">ТРЦ «CITY MALL» </t>
  </si>
  <si>
    <t>вул. Запорізька, 1-Б</t>
  </si>
  <si>
    <t xml:space="preserve">ПАТ «ЗЕАЗ» </t>
  </si>
  <si>
    <t>вул. Південне шосе, 9</t>
  </si>
  <si>
    <t>вул. Південне шосе, 74-А</t>
  </si>
  <si>
    <t xml:space="preserve">ТЦ «Грант» </t>
  </si>
  <si>
    <t>вул. Леніна, 90</t>
  </si>
  <si>
    <t>Відділення в м. Мелітополі</t>
  </si>
  <si>
    <t>вул. Олександра Невського, 24/8</t>
  </si>
  <si>
    <t>Івано-Франківська область</t>
  </si>
  <si>
    <t>Дзвиняч</t>
  </si>
  <si>
    <t>Дзвиняцька сільська Рада</t>
  </si>
  <si>
    <t>вул. Степаняка, 21</t>
  </si>
  <si>
    <t xml:space="preserve">ДП «ВО «Карпати» </t>
  </si>
  <si>
    <t>вул. Галицька, 201</t>
  </si>
  <si>
    <t xml:space="preserve">Супермаркет «Маневр» </t>
  </si>
  <si>
    <t>вул. Коновальця, 149</t>
  </si>
  <si>
    <t xml:space="preserve">Готель «Надія» </t>
  </si>
  <si>
    <t>вул. Незалежності, 40</t>
  </si>
  <si>
    <t xml:space="preserve">ТЦ «Арсен» </t>
  </si>
  <si>
    <t>вул. Миколайчука, 2</t>
  </si>
  <si>
    <t>Обласний Клінічний Онкологічний Диспансер</t>
  </si>
  <si>
    <t>вул. Медична, 17</t>
  </si>
  <si>
    <t>ТзОВ «Карпатнафтохім»</t>
  </si>
  <si>
    <t>вул. Промислова, 4</t>
  </si>
  <si>
    <t>Відділення в м. Калуші</t>
  </si>
  <si>
    <t>пр-т. Лесі Українки, 1</t>
  </si>
  <si>
    <t>Ямниця</t>
  </si>
  <si>
    <t>ВАТ «Івано-Франківськцемент» (прохідна)</t>
  </si>
  <si>
    <t>вул. Яремчука, 2</t>
  </si>
  <si>
    <t>Київська область</t>
  </si>
  <si>
    <t>вул. Турчанінова, 4</t>
  </si>
  <si>
    <t xml:space="preserve">Аптека </t>
  </si>
  <si>
    <t>вул. Київський Шлях, 2/14</t>
  </si>
  <si>
    <t>Аеропорт «Бориспіль Термінал B»</t>
  </si>
  <si>
    <t xml:space="preserve">ДП МА «Бориспіль» </t>
  </si>
  <si>
    <t>Аеропорт «Бориспіль Термінал Д» (1 поверх- зони прильоту)</t>
  </si>
  <si>
    <t>Аеропорт «Бориспіль Термінал Д» (3 поверх- зони прильоту)</t>
  </si>
  <si>
    <t>Бортничі</t>
  </si>
  <si>
    <t xml:space="preserve">Корпорація ТСМ «ГРУП» </t>
  </si>
  <si>
    <t>вул. Промислова, 14</t>
  </si>
  <si>
    <t xml:space="preserve">Магазин «Бімаркет» </t>
  </si>
  <si>
    <t xml:space="preserve">Супермаркет «West Line» </t>
  </si>
  <si>
    <t>вул. Київська, 157</t>
  </si>
  <si>
    <t xml:space="preserve">ТЦ «Термінал» </t>
  </si>
  <si>
    <t>09:00-23:00</t>
  </si>
  <si>
    <t>вул. Грибоєдова, 13</t>
  </si>
  <si>
    <t>Філія АТ «Укрексімбанк» у м. Києві</t>
  </si>
  <si>
    <t>вул. Воровського, 11-Б</t>
  </si>
  <si>
    <t>Торгово-Промислова Палата України</t>
  </si>
  <si>
    <t>вул. Велика Житомирська, 33</t>
  </si>
  <si>
    <t xml:space="preserve">Будівельний гіпермаркет «Епіцентр» </t>
  </si>
  <si>
    <t>пр-т. Григоренка, 40</t>
  </si>
  <si>
    <t>07:30-21:00</t>
  </si>
  <si>
    <t>Відділення банку №5</t>
  </si>
  <si>
    <t>вул. Микільсько-Слобідська, 4-Д</t>
  </si>
  <si>
    <t>Пн-Пт 09:00-18:00, Сб 09:00-15:00</t>
  </si>
  <si>
    <t xml:space="preserve">Автосалон «HYUNDAI» </t>
  </si>
  <si>
    <t>вул. Новокостянтинівська, 1-А</t>
  </si>
  <si>
    <t xml:space="preserve">Автосалон «Avis» </t>
  </si>
  <si>
    <t>вул. Ямська, 72</t>
  </si>
  <si>
    <t>Центральне відділення</t>
  </si>
  <si>
    <t>вул. Тельмана, 5</t>
  </si>
  <si>
    <t>Головний офіс (вхід з вулиці Горького)</t>
  </si>
  <si>
    <t>вул. Горького, 127</t>
  </si>
  <si>
    <t>Головний офіс (вхід з вулиці Тверська)</t>
  </si>
  <si>
    <t>Пн-Пт 07:30-21:00, Сб 09:00-15:00</t>
  </si>
  <si>
    <t>Пн-Пт 09:00-17:00, Сб 09:00-16:00</t>
  </si>
  <si>
    <t>Перукарня</t>
  </si>
  <si>
    <t>вул. Автозаводська, 99/4</t>
  </si>
  <si>
    <t>Інст.молекулярн.біології та генетики</t>
  </si>
  <si>
    <t>вул. Заболотного, 150</t>
  </si>
  <si>
    <t>08:00-16:00</t>
  </si>
  <si>
    <t>Київська Торгово-Промислова Палата</t>
  </si>
  <si>
    <t>вул. Богдана Хмельницького, 55</t>
  </si>
  <si>
    <t>вул. Бутлерова, 2-А</t>
  </si>
  <si>
    <t>вул. Межигірська, 55/20</t>
  </si>
  <si>
    <t>вул. Бучми, 6-А</t>
  </si>
  <si>
    <t>ТЦ «МегаМаркет» (ТЦ «Більшовик» )</t>
  </si>
  <si>
    <t>вул. Вадима Гетьмана, 6-Б</t>
  </si>
  <si>
    <t>08:30-23:00</t>
  </si>
  <si>
    <t xml:space="preserve">ТЦ «Петрівка» </t>
  </si>
  <si>
    <t>вул. Вербова, 24</t>
  </si>
  <si>
    <t xml:space="preserve">Магазин «West Line» </t>
  </si>
  <si>
    <t>вул. Героїв Сталінграда, 27-Б</t>
  </si>
  <si>
    <t xml:space="preserve">Видавництво «Економічні відомості» </t>
  </si>
  <si>
    <t>пров. Куренівський, 15</t>
  </si>
  <si>
    <t xml:space="preserve">Супермаркет «Мегамаркет» </t>
  </si>
  <si>
    <t>вул. Горького, 50</t>
  </si>
  <si>
    <t xml:space="preserve">Автоцентр «Aтлант-М» </t>
  </si>
  <si>
    <t>вул. Дніпровська набережна, 16</t>
  </si>
  <si>
    <t>10:00-18:00</t>
  </si>
  <si>
    <t xml:space="preserve">Магазин «Сільпо» </t>
  </si>
  <si>
    <t xml:space="preserve">НТУУ «КПІ» </t>
  </si>
  <si>
    <t>пр-т. Перемоги, 37</t>
  </si>
  <si>
    <t>ДАХТ «АРТЕМ»</t>
  </si>
  <si>
    <t>вул. Мельникова, 2/10</t>
  </si>
  <si>
    <t>СК «5-й елемент» (хол)</t>
  </si>
  <si>
    <t>вул. Електриків, 29-А</t>
  </si>
  <si>
    <t>Пн-Пт 08:00-22:00, Сб-Нд 09:00-23:00</t>
  </si>
  <si>
    <t>вул. Федора Ернста, 4</t>
  </si>
  <si>
    <t>БМ-Транс</t>
  </si>
  <si>
    <t>вул. Жмеринська, 26</t>
  </si>
  <si>
    <t xml:space="preserve">ТОВ «МІТІС» </t>
  </si>
  <si>
    <t xml:space="preserve">ТЦ «NOVUS» </t>
  </si>
  <si>
    <t>вул. Кільцева дорога, 12</t>
  </si>
  <si>
    <t>вул. Лебедєва-Кумача, 2/6</t>
  </si>
  <si>
    <t>Національний інcтитут раку</t>
  </si>
  <si>
    <t>вул. Ломоносова, 33/43</t>
  </si>
  <si>
    <t>вул. Лугова, 12</t>
  </si>
  <si>
    <t xml:space="preserve">ТОВ «Укрпластик» </t>
  </si>
  <si>
    <t>вул. Марини Раскової, 1</t>
  </si>
  <si>
    <t>вул. Мілютенко, 7-Б</t>
  </si>
  <si>
    <t>вул. Ніколаєва, 7</t>
  </si>
  <si>
    <t xml:space="preserve">Аптека «Низьких цін» </t>
  </si>
  <si>
    <t>вул. Попудренка, 11 (ст. м. Дарниця)</t>
  </si>
  <si>
    <t>вул. Ревуцького, 14</t>
  </si>
  <si>
    <t>Контрольно-Ревізійне Управління</t>
  </si>
  <si>
    <t>вул. Сагайдачного, 4</t>
  </si>
  <si>
    <t xml:space="preserve">ХК «Бліц-Інформ» </t>
  </si>
  <si>
    <t>вул. Сергієнка, 18</t>
  </si>
  <si>
    <t>Пн-Пт 08:00-18:00</t>
  </si>
  <si>
    <t xml:space="preserve">ТЦ «Мегамаркет» </t>
  </si>
  <si>
    <t>вул. Сурікова, 3-А</t>
  </si>
  <si>
    <t>Депозитарій цінних паперів</t>
  </si>
  <si>
    <t>вул. Тропініна, 7-Г</t>
  </si>
  <si>
    <t>Пн-Пт 08:00-20:00</t>
  </si>
  <si>
    <t xml:space="preserve">Магазин «Континент» </t>
  </si>
  <si>
    <t>вул. Уборевича, 23</t>
  </si>
  <si>
    <t>Національний Університет фізичного виховання і спорту України</t>
  </si>
  <si>
    <t>вул. Фізкультури, 1</t>
  </si>
  <si>
    <t>Київський національний економічний університет, 5-й корпус</t>
  </si>
  <si>
    <t>вул. Мельникова, 79/81</t>
  </si>
  <si>
    <t xml:space="preserve">ТД «Дарниця» </t>
  </si>
  <si>
    <t>вул. Харківське шосе, 144-Б</t>
  </si>
  <si>
    <t xml:space="preserve">ТЦ «Інтервал Плаза» </t>
  </si>
  <si>
    <t>вул. Червоноармійська, 143/2</t>
  </si>
  <si>
    <t>10:00-21:00</t>
  </si>
  <si>
    <t xml:space="preserve">Магазин «Світ килимів» </t>
  </si>
  <si>
    <t>вул. Щербакова, 1/8</t>
  </si>
  <si>
    <t>вул. Якуба Коласа, 10</t>
  </si>
  <si>
    <t>ДП «Край Проперті» (центральний вхід)</t>
  </si>
  <si>
    <t>вул. Глушкова, 13-Б</t>
  </si>
  <si>
    <t>Інститут кібернетики</t>
  </si>
  <si>
    <t>вул. Глушкова, 40</t>
  </si>
  <si>
    <t xml:space="preserve">Пн-Пт 07:30-18:00 </t>
  </si>
  <si>
    <t xml:space="preserve">Магазин «Велика кишеня» </t>
  </si>
  <si>
    <t>пр-т. Воз’єднання, 2/1-А</t>
  </si>
  <si>
    <t xml:space="preserve">ВАТ «Український нафтогазовий інститут» </t>
  </si>
  <si>
    <t>пр-т. Палладіна, 44</t>
  </si>
  <si>
    <t xml:space="preserve">Супремаркет «Сільпо» </t>
  </si>
  <si>
    <t>пр-т. Перемоги, 87</t>
  </si>
  <si>
    <t>пр-т. Свободи, 26</t>
  </si>
  <si>
    <t>пр-т. Московський, 6</t>
  </si>
  <si>
    <t>Міністерство Аграрної політики та продовольства України</t>
  </si>
  <si>
    <t>вул. Хрещатик, 24</t>
  </si>
  <si>
    <t>Пн-Пт 08:00-22:00</t>
  </si>
  <si>
    <t>бул. Дружби Народів, 16-А</t>
  </si>
  <si>
    <t>Гостомельська площа, 1</t>
  </si>
  <si>
    <t>пр-т. Академіка Палладіна, 7-А</t>
  </si>
  <si>
    <t>07:00-23:30</t>
  </si>
  <si>
    <t xml:space="preserve">Ресторан «Пузата хата» </t>
  </si>
  <si>
    <t>пл. Контрактова, 2/1</t>
  </si>
  <si>
    <t xml:space="preserve">Готель «Оболонь» </t>
  </si>
  <si>
    <t>вул. Тимошенка, 29</t>
  </si>
  <si>
    <t>Поруч з Андріївською церквою</t>
  </si>
  <si>
    <t>вул. Десятинна, 14</t>
  </si>
  <si>
    <t>Магазин «Читай город» (всередині)</t>
  </si>
  <si>
    <t>вул. Богдана Хмельницького, 3-Б</t>
  </si>
  <si>
    <t>09:00-22:00</t>
  </si>
  <si>
    <t>пр-т. Перемоги, 20</t>
  </si>
  <si>
    <t>пр-т. Бажана, 8</t>
  </si>
  <si>
    <t>вул. Дмитрівська, 96/98</t>
  </si>
  <si>
    <t>пр-т. Броварський, 17</t>
  </si>
  <si>
    <t>пр-т. Перемоги, 60</t>
  </si>
  <si>
    <t>ТОВ ФПС АГРО</t>
  </si>
  <si>
    <t>вул. Березнева, 10</t>
  </si>
  <si>
    <t>Універмаг «Дитячий світ» (2-й поверх)</t>
  </si>
  <si>
    <t>вул. Андрія Малишка, 3</t>
  </si>
  <si>
    <t>10:00-20:00</t>
  </si>
  <si>
    <t>Київський апеляційний адміністративний суд</t>
  </si>
  <si>
    <t>вул. Московська, 8, корп. 30</t>
  </si>
  <si>
    <t>07:00-20:00</t>
  </si>
  <si>
    <t>Міністерство соціальної політики</t>
  </si>
  <si>
    <t>вул. Еспланадна, 8/10</t>
  </si>
  <si>
    <t xml:space="preserve">ТЦ «Будинок одягу» </t>
  </si>
  <si>
    <t>пл. Львівська, 8-А</t>
  </si>
  <si>
    <t>Міністерство регіонального розвитку, будівництва та житлово-комунального господарства України</t>
  </si>
  <si>
    <t>вул. Димитрова, 24</t>
  </si>
  <si>
    <t xml:space="preserve">Готельний комплекс «Турист» </t>
  </si>
  <si>
    <t>вул. Раїси Окіпної, 2</t>
  </si>
  <si>
    <t>вул. Кудряшова, 20-В</t>
  </si>
  <si>
    <t>пр-т. Перемоги, 54/1</t>
  </si>
  <si>
    <t>Київський національний економічний університет, 2-й корпус</t>
  </si>
  <si>
    <t>вул. Дегтярівська, 49-Г</t>
  </si>
  <si>
    <t>ДК «Укрспецекспорт»</t>
  </si>
  <si>
    <t>вул. Дегтярівська, 36</t>
  </si>
  <si>
    <t>08:45-17:30</t>
  </si>
  <si>
    <t xml:space="preserve">Готель «Hilton» </t>
  </si>
  <si>
    <t>бул. Тараса Шевченка, 28-30</t>
  </si>
  <si>
    <t>вул. Бориса Гмирі, 6</t>
  </si>
  <si>
    <t>Відділення банку №12</t>
  </si>
  <si>
    <t>пр-т. Героїв Сталінграду, 24</t>
  </si>
  <si>
    <t>Пн-Чт 09:00-17:00; Пт 09:00-16:00; Cб 09:00-15:00</t>
  </si>
  <si>
    <t>вул. Московська, 2</t>
  </si>
  <si>
    <t>ДП «Український інститут промислової власності»</t>
  </si>
  <si>
    <t xml:space="preserve">вул. Глазунова, 1 </t>
  </si>
  <si>
    <t>Пн-Чт 08:30-18:00; Пт 08:30-17:00</t>
  </si>
  <si>
    <t>Компанія «HP»</t>
  </si>
  <si>
    <t>вул. Жилянська, 110</t>
  </si>
  <si>
    <t>Пн-Пт 09:00-18:00</t>
  </si>
  <si>
    <t xml:space="preserve">ПАТ «Український науково-дослідний інститут авіаційної технології» </t>
  </si>
  <si>
    <t>вул. Фрунзе, 12</t>
  </si>
  <si>
    <t>АТ «Науково–виробничий центр «Борщагівський хіміко-фармацевтичний завод»</t>
  </si>
  <si>
    <t>вул. Миру, 17</t>
  </si>
  <si>
    <t>режим організації</t>
  </si>
  <si>
    <t xml:space="preserve">ТД «Полюс» </t>
  </si>
  <si>
    <t>пр-т. Володимира Маяковського, 26</t>
  </si>
  <si>
    <t>Київський Національний Університет Культури і Мистецтв</t>
  </si>
  <si>
    <t>вул. Чигоріна, 14</t>
  </si>
  <si>
    <t>Інститут фізики напівпровідників імені В.Є. Лашкарьова Національної академії наук України</t>
  </si>
  <si>
    <t>пр-т. Науки, 41</t>
  </si>
  <si>
    <t>ДП Національна атомна енерго-генеруюча компанія Енергоатом</t>
  </si>
  <si>
    <t>вул. Бориса Вєтрова, 3</t>
  </si>
  <si>
    <t>Управління державної служби охорони при ГУ МВС України Дніпровський ВДСО</t>
  </si>
  <si>
    <t>вул. Харківське шосе, 16/1</t>
  </si>
  <si>
    <t>08:00-21:00</t>
  </si>
  <si>
    <t>ДАХК «АРТЕМ»</t>
  </si>
  <si>
    <t>ПАТ «Державна продовольчо-зернова корпорація України»</t>
  </si>
  <si>
    <t>вул. Саксаганського, 1</t>
  </si>
  <si>
    <t>Крушинка</t>
  </si>
  <si>
    <t>Київський обласний хлібопекарський комплекс (прохідна)</t>
  </si>
  <si>
    <t>Васильківський р-н, територія Крушинської сільської ради, комплекс будівель і споруд №3</t>
  </si>
  <si>
    <t>Чабани</t>
  </si>
  <si>
    <t xml:space="preserve">ТОВ «ТехноМеблі» </t>
  </si>
  <si>
    <t>вул. Машинобудівників, 1</t>
  </si>
  <si>
    <t xml:space="preserve">Магазин «МК Ятрань» </t>
  </si>
  <si>
    <t>вул. Добровольського, 15</t>
  </si>
  <si>
    <t>вул. Пашутіна, 69</t>
  </si>
  <si>
    <t>ПП «Дестін» (прохідна)</t>
  </si>
  <si>
    <t>вул. Полтавська, 47</t>
  </si>
  <si>
    <t xml:space="preserve">Магазин «Будматеріали» </t>
  </si>
  <si>
    <t>вул. Яновського, 106</t>
  </si>
  <si>
    <t>вул. Попова, 13</t>
  </si>
  <si>
    <t xml:space="preserve">ВАТ «Кіровоградський завод будівельних матеріалів №1» </t>
  </si>
  <si>
    <t>вул. Генерала Родимцева, 87</t>
  </si>
  <si>
    <t xml:space="preserve">ТД «Бєляєвський» </t>
  </si>
  <si>
    <t>вул. Бєляєва, 2</t>
  </si>
  <si>
    <t>08:00-19:00</t>
  </si>
  <si>
    <t>Кіровоградська обласна лікарня</t>
  </si>
  <si>
    <t>пр-т. Університетський, 2/5</t>
  </si>
  <si>
    <t>вул. Жовтневої Революції, 16, корп. 1</t>
  </si>
  <si>
    <t>Пн-Чт 09:00-17:00, Пт 09:00-16:00</t>
  </si>
  <si>
    <t xml:space="preserve">ТЦ «Жадівський» </t>
  </si>
  <si>
    <t>вул. Жадова, 23-А</t>
  </si>
  <si>
    <t>ВАТ МК«Ятрань» (прохідна)</t>
  </si>
  <si>
    <t>вул. Братиславська, 82</t>
  </si>
  <si>
    <t xml:space="preserve">Магазин «Ятрань» </t>
  </si>
  <si>
    <t>вул. Пацаєва, 5</t>
  </si>
  <si>
    <t>вул. Шевченка, 26</t>
  </si>
  <si>
    <t xml:space="preserve">Магазин «Візит» </t>
  </si>
  <si>
    <t>вул. Ворошилова, 7</t>
  </si>
  <si>
    <t>Луганська обласна державна адміністрація</t>
  </si>
  <si>
    <t>пр-т. Радянський, 59</t>
  </si>
  <si>
    <t>вул. Коваліва, 52</t>
  </si>
  <si>
    <t>вул. Залізнична, 17</t>
  </si>
  <si>
    <t xml:space="preserve">Компанія «Ресурс-Плюс» </t>
  </si>
  <si>
    <t>площа Ринок, 17</t>
  </si>
  <si>
    <t>вул. Бориславська, 2</t>
  </si>
  <si>
    <t xml:space="preserve">Комунальна міська клінічна лікарня швидкої медичної допомоги </t>
  </si>
  <si>
    <t>вул. Івана Миколайчука, 9</t>
  </si>
  <si>
    <t>пр-т. Червоної Калини, 36</t>
  </si>
  <si>
    <t>ТОВ ТРК  «ЄВРОТЕК» (1 поверх)</t>
  </si>
  <si>
    <t>вул. Патона, 37</t>
  </si>
  <si>
    <t>пр-т. Чорновола, 61</t>
  </si>
  <si>
    <t>вул. Стрийська, 51</t>
  </si>
  <si>
    <t>вул. Городоцька, 359</t>
  </si>
  <si>
    <t>пр-т. Червоної Калини, 60</t>
  </si>
  <si>
    <t>пр-т. Чорновола, 93</t>
  </si>
  <si>
    <t>«Західноукраїнський спеціалізований дитячий медичний центр»</t>
  </si>
  <si>
    <t>вул. Дністровська, 27</t>
  </si>
  <si>
    <t>ТзОВ «Львівське АТП–14631»</t>
  </si>
  <si>
    <t>вул. Пластова, 10</t>
  </si>
  <si>
    <t>ТзОВ ТРК  «ІНТЕРМАРКЕТ» (1 поверх)</t>
  </si>
  <si>
    <t>вул. Княгиня Ольги, 120</t>
  </si>
  <si>
    <t>пл. Міцкевича, 4</t>
  </si>
  <si>
    <t>Пн-Сб 09:00-19:00</t>
  </si>
  <si>
    <t>вул. Петлюри, 37</t>
  </si>
  <si>
    <t>вул. Хвильового, 27</t>
  </si>
  <si>
    <t xml:space="preserve">Магазин «Барвінок-23» </t>
  </si>
  <si>
    <t>вул. Шевченка, 350-Д</t>
  </si>
  <si>
    <t>Українська академія друкарства</t>
  </si>
  <si>
    <t>пл. Митна, 1</t>
  </si>
  <si>
    <t>«Галімпекс» - Склодзеркальний завод</t>
  </si>
  <si>
    <t>вул. Балабана, 14</t>
  </si>
  <si>
    <t xml:space="preserve">Ринок «Південний» </t>
  </si>
  <si>
    <t>вул. Щирецька, 36</t>
  </si>
  <si>
    <t>ТзОВ «С.ІД» (1 поверх)</t>
  </si>
  <si>
    <t>вул. Хмельницького, 225</t>
  </si>
  <si>
    <t>Автовокзал «Львів»</t>
  </si>
  <si>
    <t>вул. Стрийська, 109</t>
  </si>
  <si>
    <t xml:space="preserve">Кінотеатр «Дніпро» </t>
  </si>
  <si>
    <t>пр-т. Свободи, 5</t>
  </si>
  <si>
    <t>вул. Бойчука, 38</t>
  </si>
  <si>
    <t>вул. Довженка, 5</t>
  </si>
  <si>
    <t>вул. Підголоско, 19</t>
  </si>
  <si>
    <t>Фізико-механічний інститут імені Крапенка</t>
  </si>
  <si>
    <t>вул. Наукова, 5</t>
  </si>
  <si>
    <t>вул. Зелена, 147</t>
  </si>
  <si>
    <t>вул. Дунайська, 32</t>
  </si>
  <si>
    <t xml:space="preserve">Магазин «Євро-техніка» </t>
  </si>
  <si>
    <t>вул. Городоцька, 133</t>
  </si>
  <si>
    <t>вул. Широка, 70-А</t>
  </si>
  <si>
    <t>Львівський завод залізобетонних виробів №2</t>
  </si>
  <si>
    <t>вул. Польова, 44</t>
  </si>
  <si>
    <t>09:00-17:00</t>
  </si>
  <si>
    <t>Міжнародний аеропорт (термінал «А»)</t>
  </si>
  <si>
    <t>вул. Любінська, 168</t>
  </si>
  <si>
    <t xml:space="preserve">ТЦ «Зубра-Центр» </t>
  </si>
  <si>
    <t>пр-т. Червоної Калини, 109</t>
  </si>
  <si>
    <t>Львів-Винники</t>
  </si>
  <si>
    <t>вул. Івасюка, 2</t>
  </si>
  <si>
    <t xml:space="preserve">Моршинський завод мінеральних вод «Оскар» (прохідна) </t>
  </si>
  <si>
    <t>вул. Геологів, 12-А</t>
  </si>
  <si>
    <t>вул. Степана Бандери, 12-А</t>
  </si>
  <si>
    <t xml:space="preserve">ПрАТ «ГАЛИЧИНА» </t>
  </si>
  <si>
    <t>вул. Богдана Хмельницького, 120</t>
  </si>
  <si>
    <t xml:space="preserve">ТРЦ «King Cross Leopolis» </t>
  </si>
  <si>
    <t xml:space="preserve">вул. Стрийська, 30 </t>
  </si>
  <si>
    <t>пр-т. Чорновола, 2/1</t>
  </si>
  <si>
    <t xml:space="preserve">ТзОВ «Санаторій Шахтар» </t>
  </si>
  <si>
    <t>вул. Степана Бандери, 44</t>
  </si>
  <si>
    <t xml:space="preserve">Санаторій «Дніпро» </t>
  </si>
  <si>
    <t>вул. Мазепи, 1</t>
  </si>
  <si>
    <t>Відділення банку №3</t>
  </si>
  <si>
    <t>вул. Стебницька, 27, К1</t>
  </si>
  <si>
    <t>Міжнародна клініка відновлюваного лікування</t>
  </si>
  <si>
    <t>вул. Помірецька, 37</t>
  </si>
  <si>
    <t>вул. Сокальська, 11</t>
  </si>
  <si>
    <t>вул. Гребля, 5</t>
  </si>
  <si>
    <t>ЗАТ «Возко» (прохідна)</t>
  </si>
  <si>
    <t>пр-т. Жовтневої Революції, 287-3</t>
  </si>
  <si>
    <t>пр-т. Жовтневої Революції, 19</t>
  </si>
  <si>
    <t>вул. Будівельників, 7</t>
  </si>
  <si>
    <t>Ринок «Колос» (м’ясний павільйон)</t>
  </si>
  <si>
    <t>пр-т. Миру, 2</t>
  </si>
  <si>
    <t>Універсам №100</t>
  </si>
  <si>
    <t>вул. Радянська, 9/1</t>
  </si>
  <si>
    <t xml:space="preserve">Будинок культури «Молодіжний» </t>
  </si>
  <si>
    <t>вул. Васляєва, 1</t>
  </si>
  <si>
    <t>ДП НВКГ «Зоря-Машпроект» Зоря-5 (прохідна)</t>
  </si>
  <si>
    <t>пр-т. Жовтневий, 42-А</t>
  </si>
  <si>
    <t>Пн-Пт 06:00-19:00</t>
  </si>
  <si>
    <t>ДП НВКГ «Зоря-Машпроект» Зоря-6 (прохідна)</t>
  </si>
  <si>
    <t>ДП НВКГ «Зоря-Машпроект»</t>
  </si>
  <si>
    <t>Магазин «Себінські ковбаси»</t>
  </si>
  <si>
    <t>пр-т. Леніна, 23/9</t>
  </si>
  <si>
    <t xml:space="preserve">ТОВ СП «Нібулон» </t>
  </si>
  <si>
    <t>вул. Фалеєвська, 9-Б</t>
  </si>
  <si>
    <t xml:space="preserve">Мегамаркет «П’ятий Океан» </t>
  </si>
  <si>
    <t>вул. Космонавтів, 83-А</t>
  </si>
  <si>
    <t>06:00-23:00</t>
  </si>
  <si>
    <t>вул. Червоних Майовщиків, 13-Г</t>
  </si>
  <si>
    <t>пр-т. Миру, 40</t>
  </si>
  <si>
    <t>вул. Декабристів, 25-А</t>
  </si>
  <si>
    <t>Миколаївський Політехнічний коледж</t>
  </si>
  <si>
    <t>вул. Нікольська, 11</t>
  </si>
  <si>
    <t xml:space="preserve">ТРК «Сіті Центр» </t>
  </si>
  <si>
    <t>пр-т. Леніна, 98</t>
  </si>
  <si>
    <t xml:space="preserve">Торгівельний Центр «Магелан», Супермаркет «Край» </t>
  </si>
  <si>
    <t>пр-т. Героїв Сталінграда, 13</t>
  </si>
  <si>
    <t>пр-т. Корабелів, 14</t>
  </si>
  <si>
    <t xml:space="preserve">Магазин «Нольга» </t>
  </si>
  <si>
    <t>вул. Велика Морська, 65/6</t>
  </si>
  <si>
    <t xml:space="preserve">Супермаркет «Алсу» </t>
  </si>
  <si>
    <t>вул. Новозоводська, 2</t>
  </si>
  <si>
    <t>ДП НВКГ «Зоря-Машпроект» Центральна прохідна (Зоря-1)</t>
  </si>
  <si>
    <t xml:space="preserve">Супермаркет «Делікатес» </t>
  </si>
  <si>
    <t>пр-т. Леніна, 259</t>
  </si>
  <si>
    <t>пр-т. Леніна, 154</t>
  </si>
  <si>
    <t>ДП НВКГ «Зоря-Машпроект» Центральна прохідна заводоуправління (Зоря-3)</t>
  </si>
  <si>
    <t>ДП НВКГ «Зоря-Машпроект» Прохідна Машпроекту (Зоря-4)</t>
  </si>
  <si>
    <t xml:space="preserve">Мікрорайон «Ліски» </t>
  </si>
  <si>
    <t>вул. Карпенко, 39</t>
  </si>
  <si>
    <t>Бурлача Балка</t>
  </si>
  <si>
    <t>ТОВ «Аквафрост» (прохідна)</t>
  </si>
  <si>
    <t>вул. Центральна, 1-Е</t>
  </si>
  <si>
    <t>Затока</t>
  </si>
  <si>
    <t>База відпочинку «Феміда» (ресепшн)</t>
  </si>
  <si>
    <t>вул. Лазурна, 77</t>
  </si>
  <si>
    <t>вул. Героїв Сталінграду, 66</t>
  </si>
  <si>
    <t>Пн-Чт 09:00-18:00, Пт 09:00-17:00, Сб 09:00-15:00</t>
  </si>
  <si>
    <t xml:space="preserve">ВАТ «Харчування» </t>
  </si>
  <si>
    <t>вул. Пушкіна, 41</t>
  </si>
  <si>
    <t>вул. Пушкіна, 48</t>
  </si>
  <si>
    <t>08:00-18:00</t>
  </si>
  <si>
    <t>вул. Пушкіна, 62</t>
  </si>
  <si>
    <t xml:space="preserve">ВАТ «Українське Дунайське пароплавство» </t>
  </si>
  <si>
    <t>вул. Краснофлотська, 28</t>
  </si>
  <si>
    <t xml:space="preserve">Перукарня «Бірюза» </t>
  </si>
  <si>
    <t>вул. Клушина, 7</t>
  </si>
  <si>
    <t xml:space="preserve">ТРЦ «Гулівер» </t>
  </si>
  <si>
    <t>пр-т. Леніна, 5/1</t>
  </si>
  <si>
    <t>пр-т. Суворова, 62</t>
  </si>
  <si>
    <t>Торгівельний комплекс «Дельта» (1-й поверх)</t>
  </si>
  <si>
    <t>пр-т. Леніна, 25-Б</t>
  </si>
  <si>
    <t>вул. Леніна, 24/3-H</t>
  </si>
  <si>
    <t xml:space="preserve">ТОВ НВП «ТеНет» </t>
  </si>
  <si>
    <t>вул. Данченко, 1-Б</t>
  </si>
  <si>
    <t xml:space="preserve">Супермаркет «Тургенівський» (торговий зал) </t>
  </si>
  <si>
    <t>вул. Тургєнєва, 2</t>
  </si>
  <si>
    <t>вул. Черняховського, 8</t>
  </si>
  <si>
    <t>Філія банку (хол)</t>
  </si>
  <si>
    <t>Пн-Пт 09:00-19:00,  Сб 09:00-15:00</t>
  </si>
  <si>
    <t>вул. Єкатерининська, 17</t>
  </si>
  <si>
    <t xml:space="preserve">ВАТ «Одеський коровай» </t>
  </si>
  <si>
    <t>вул. Прохоровська, 47</t>
  </si>
  <si>
    <t>Одеська Регіональна Торгово Промислова Палата</t>
  </si>
  <si>
    <t>вул. Базарна, 47</t>
  </si>
  <si>
    <t>Одеський інститут фінансів Українського державного університету фінансів та міжнародної торгівлі</t>
  </si>
  <si>
    <t>вул. 25-ї Чапаївської дивізії, 6</t>
  </si>
  <si>
    <t>Одеський національний економічний університет (головний корпус)</t>
  </si>
  <si>
    <t>вул. Преображенська, 8</t>
  </si>
  <si>
    <t>07:30-18:00</t>
  </si>
  <si>
    <t>Одеський національний економічний університет (3 корпус)</t>
  </si>
  <si>
    <t>пров. Привокзальний, 2</t>
  </si>
  <si>
    <t xml:space="preserve">Магазин «Таврія Плюс» </t>
  </si>
  <si>
    <t>пр-т. Добровольського, 123</t>
  </si>
  <si>
    <t xml:space="preserve">Магазин «Одяг з Європи» </t>
  </si>
  <si>
    <t>вул. Академіка Корольова, 56</t>
  </si>
  <si>
    <t>ВАТ «Одеський Коровай» (прохідна)</t>
  </si>
  <si>
    <t>вул. Генерала Петрова, 14</t>
  </si>
  <si>
    <t xml:space="preserve">Аптека №1 ВАТ «Інтерхім» </t>
  </si>
  <si>
    <t>вул. Люстдорфська дорога, 86</t>
  </si>
  <si>
    <t>Мультиплекс «Золотой Дюк»</t>
  </si>
  <si>
    <t>пр-т. Академіка Глушка, 11-Ж</t>
  </si>
  <si>
    <t>Відділення банку №4</t>
  </si>
  <si>
    <t>вул. Пушкінська, 26</t>
  </si>
  <si>
    <t>Пн-Пт 09:00-18:00, Cб 09:00-16:00</t>
  </si>
  <si>
    <t>Одеська Національна Юридична Академія (головний корпус)</t>
  </si>
  <si>
    <t>вул. Сергія Варламова, 2</t>
  </si>
  <si>
    <t>Одеська Національна Юридична Академія</t>
  </si>
  <si>
    <t>вул. Сергія Варламова, 9</t>
  </si>
  <si>
    <t>Одеська Національна Юридична Академія (факультет підготовки суддів)</t>
  </si>
  <si>
    <t>вул. Рішельєвська, 28</t>
  </si>
  <si>
    <t>ТЦ «Аврора» (супермаркет «Фуршет»)</t>
  </si>
  <si>
    <t>вул. Дніпропетровська дорога, 125-Б</t>
  </si>
  <si>
    <t>Одеське Вище професійне училище у сфері послуг</t>
  </si>
  <si>
    <t>вул. Мельницька, 24-А</t>
  </si>
  <si>
    <t>Інститут підготовки професійних суддів</t>
  </si>
  <si>
    <t>Управління СБУ Одеської області</t>
  </si>
  <si>
    <t>вул. Єврейська, 43</t>
  </si>
  <si>
    <t>вул. Базарна, 5/1</t>
  </si>
  <si>
    <t>Пн-Сб 08:00-17:00</t>
  </si>
  <si>
    <t>ВАТ «Одескабель» (прохідна)</t>
  </si>
  <si>
    <t>вул. Миколаївська дорога, 144</t>
  </si>
  <si>
    <t xml:space="preserve">КЦ «Зоряний» </t>
  </si>
  <si>
    <t>вул. Героїв Сталінграду, 60-А</t>
  </si>
  <si>
    <t>Одеська обласна адміністрація</t>
  </si>
  <si>
    <t>пр-т. Шевченка, 4</t>
  </si>
  <si>
    <t>Бізнес-готель «Континенталь» (ресепшн)</t>
  </si>
  <si>
    <t>вул. Дерибасівська, 5</t>
  </si>
  <si>
    <t>Клініка очних хвороб</t>
  </si>
  <si>
    <t>Французький бульвар, 49/51</t>
  </si>
  <si>
    <t>Головне управління Міндоходів</t>
  </si>
  <si>
    <t>пр-т. Шевченка, 15/1</t>
  </si>
  <si>
    <t>ТРЦ «Citi Centr»</t>
  </si>
  <si>
    <t>пр-т. Маршала Жукова, 2</t>
  </si>
  <si>
    <t>Міжнародний Аеропорт</t>
  </si>
  <si>
    <t>Центральний Аеропорт</t>
  </si>
  <si>
    <t>Одеський національний медичний університет</t>
  </si>
  <si>
    <t>вул. Ольгіївська, 4</t>
  </si>
  <si>
    <t>Пн-Пт 08:00-17:00</t>
  </si>
  <si>
    <t>Одеська національна морська академія</t>
  </si>
  <si>
    <t>вул. Дідріхсона, 8</t>
  </si>
  <si>
    <t>вул. Пастера, 9</t>
  </si>
  <si>
    <t xml:space="preserve">Магазин «Оковита» </t>
  </si>
  <si>
    <t>вул. Першотравнева, 32</t>
  </si>
  <si>
    <t>вул. Щорса, 43</t>
  </si>
  <si>
    <t>Район «Молодіжне»</t>
  </si>
  <si>
    <t>пр-т. 50-річчя Жовтня, 39</t>
  </si>
  <si>
    <t xml:space="preserve">ПАТ «Миргородський завод мінеральних вод» </t>
  </si>
  <si>
    <t>вул. Мінзаводська, 1</t>
  </si>
  <si>
    <t xml:space="preserve">Магазин «Еко маркет» </t>
  </si>
  <si>
    <t>вул. Шевченка, 44</t>
  </si>
  <si>
    <t xml:space="preserve">Перукарня «Краса і Мода» </t>
  </si>
  <si>
    <t>вул. Жовтнева, 79</t>
  </si>
  <si>
    <t xml:space="preserve">ТРЦ «Екватор» </t>
  </si>
  <si>
    <t>вул. Ковпака, 26</t>
  </si>
  <si>
    <t>вул. Артема, 1/65</t>
  </si>
  <si>
    <t xml:space="preserve">Магазин «Універсам» </t>
  </si>
  <si>
    <t>вул. Калініна, 45/4</t>
  </si>
  <si>
    <t xml:space="preserve">ТЦ «Мир» </t>
  </si>
  <si>
    <t>пр-т. Миру, 30-А</t>
  </si>
  <si>
    <t>вул. Степового Фронту, 29</t>
  </si>
  <si>
    <t xml:space="preserve">ТРЦ «Конкорд» </t>
  </si>
  <si>
    <t xml:space="preserve">вул. Фрунзе, 60-А </t>
  </si>
  <si>
    <t>ЗАТ «Консюмерс Скло-Зоря» (прохідна)</t>
  </si>
  <si>
    <t>с. Зоря, Рівненського р-ну.</t>
  </si>
  <si>
    <t>Прохідна Костопільского склозаводу</t>
  </si>
  <si>
    <t>вул. Гвардійська, 7</t>
  </si>
  <si>
    <t>Магазин «Чарівниця»</t>
  </si>
  <si>
    <t>мкр. Вараш, 11/4</t>
  </si>
  <si>
    <t>Оржів</t>
  </si>
  <si>
    <t>ТОВ «ОДЕК Україна» (прохідна)</t>
  </si>
  <si>
    <t>вул. Заводська, 9</t>
  </si>
  <si>
    <t>ВЧ А-4559 (КПП)</t>
  </si>
  <si>
    <t>Військова частина А-4559</t>
  </si>
  <si>
    <t>В/Ч А 1971 (КПП)</t>
  </si>
  <si>
    <t>вул. Дубенська, 337</t>
  </si>
  <si>
    <t>вул. Соборна, 2</t>
  </si>
  <si>
    <t>Пн-Пт 09:00-19:00, Сб 09:00-15:00</t>
  </si>
  <si>
    <t xml:space="preserve">Магазин «Центр Взуття» </t>
  </si>
  <si>
    <t>вул. Соборна, 260</t>
  </si>
  <si>
    <t xml:space="preserve">Мінімаркет «Літа» </t>
  </si>
  <si>
    <t>вул. Макарова, 32</t>
  </si>
  <si>
    <t xml:space="preserve">Магазин «Дельфін» </t>
  </si>
  <si>
    <t>вул. Віденська, 2</t>
  </si>
  <si>
    <t>ВАТ «Рівнеазот» (прохідна)</t>
  </si>
  <si>
    <t>Рівне-17</t>
  </si>
  <si>
    <t xml:space="preserve">Супермаркет «Арсен» </t>
  </si>
  <si>
    <t>вул. Євгенія Коновальця, 20</t>
  </si>
  <si>
    <t>ГУ Держказначейства України</t>
  </si>
  <si>
    <t>вул. Симона Петлюри, 13</t>
  </si>
  <si>
    <t>Торговий центр «ЧАЙКА» (1 поверх)</t>
  </si>
  <si>
    <t>вул. Гагаріна, 16</t>
  </si>
  <si>
    <t>Пн-Пт 08:00-23:00</t>
  </si>
  <si>
    <t xml:space="preserve">Торговий центр «ОЛІМП» </t>
  </si>
  <si>
    <t>вул. Шкільна, 33</t>
  </si>
  <si>
    <t>ДП «ПрикарпатЗахідТранс» (прохідна)</t>
  </si>
  <si>
    <t>вул. Котляревського, 18</t>
  </si>
  <si>
    <t>Пн-Пт 09:00-19:00</t>
  </si>
  <si>
    <t xml:space="preserve">Торговий центр «Галерея Прем’єр» </t>
  </si>
  <si>
    <t>вул. Соборна, 94</t>
  </si>
  <si>
    <t>Пн-Пт 09:00-20:00</t>
  </si>
  <si>
    <t xml:space="preserve">Готель «Турист» </t>
  </si>
  <si>
    <t>вул. Київська, 36</t>
  </si>
  <si>
    <t xml:space="preserve">НАСК «Оранта» </t>
  </si>
  <si>
    <t>вул. Міцкевича, 14</t>
  </si>
  <si>
    <t xml:space="preserve">Відділення УДППЗ «Укрпошта» </t>
  </si>
  <si>
    <t>вул. Чорновола, 1</t>
  </si>
  <si>
    <t>Територіальний ордена Червоної Зірки вузол урядового зв’язку Вузол 4</t>
  </si>
  <si>
    <t>вул. Соборна, 227-Д</t>
  </si>
  <si>
    <t>Беєве</t>
  </si>
  <si>
    <t>ТОВ «Беєве»</t>
  </si>
  <si>
    <t>вул. Леніна, 10</t>
  </si>
  <si>
    <t xml:space="preserve">ТОВ «Мотордеталь-Конотоп» </t>
  </si>
  <si>
    <t>вул. Вирівська, 64</t>
  </si>
  <si>
    <t>«Універмаг»</t>
  </si>
  <si>
    <t>пл. Конотопських Дивізій, 26</t>
  </si>
  <si>
    <t>пл. Незалежності, 1</t>
  </si>
  <si>
    <t>Продуктовий супермаркет</t>
  </si>
  <si>
    <t xml:space="preserve">пр-т. Курський, 105 </t>
  </si>
  <si>
    <t xml:space="preserve">ВАТ «СНВО ім. М.В. Фрунзе» </t>
  </si>
  <si>
    <t xml:space="preserve">вул. Горького, 58 </t>
  </si>
  <si>
    <t xml:space="preserve">Магазин «Світ риби» </t>
  </si>
  <si>
    <t>вул. Харківська, 4</t>
  </si>
  <si>
    <t>ТРЦ «Лавина» (1 поверх)</t>
  </si>
  <si>
    <t>пр-т. Михайла Лушпи, 4/1</t>
  </si>
  <si>
    <t>вул. Леніна, 5</t>
  </si>
  <si>
    <t xml:space="preserve">Магазин «Центральний» </t>
  </si>
  <si>
    <t>вул. Карла Маркса, 32</t>
  </si>
  <si>
    <t>Микулинці</t>
  </si>
  <si>
    <t>ТОВ «Микулинецький Бровар»</t>
  </si>
  <si>
    <t>вул. Набережна, 33</t>
  </si>
  <si>
    <t xml:space="preserve">Пн-Пт 08:00-18:00, Сб 08:00-15:00, Нд 08:00-13:00 </t>
  </si>
  <si>
    <t xml:space="preserve">Супермаркет «Київ» </t>
  </si>
  <si>
    <t>бул. Тараса Шевченка, 12</t>
  </si>
  <si>
    <t>Зупинка школа №15</t>
  </si>
  <si>
    <t>вул. Лесі Українки, 21-А</t>
  </si>
  <si>
    <t xml:space="preserve">Магазин «Молоко» </t>
  </si>
  <si>
    <t>вул. Йосифа Сліпого, 1</t>
  </si>
  <si>
    <t>Поліклініка СБУ</t>
  </si>
  <si>
    <t>вул. Самчука, 1</t>
  </si>
  <si>
    <t>вул. Кривоноса, 2-Б</t>
  </si>
  <si>
    <t xml:space="preserve">ТРЦ «Подоляни» (вхід у концерт-хол «Holiday») </t>
  </si>
  <si>
    <t>вул. Текстильна, 28-Ч</t>
  </si>
  <si>
    <t>ТРЦ «Подоляни» (каток) </t>
  </si>
  <si>
    <t>вул. 15-го квітня, 5-А</t>
  </si>
  <si>
    <t xml:space="preserve">Магазин «Касові апарати» </t>
  </si>
  <si>
    <t>пр-т. Злуки, 1</t>
  </si>
  <si>
    <t xml:space="preserve">ТЦ «Родина» </t>
  </si>
  <si>
    <t>вул. Живова, 15-А</t>
  </si>
  <si>
    <t>вул. Сагайдачного, 7</t>
  </si>
  <si>
    <t>вул. Шептицького, 21</t>
  </si>
  <si>
    <t>вул. Шевченка, 15</t>
  </si>
  <si>
    <t>Куп’янськ</t>
  </si>
  <si>
    <t>пл. Леніна, 37</t>
  </si>
  <si>
    <t>вул. Чернишевська, 11</t>
  </si>
  <si>
    <t>вул. Червоні ряди, 14</t>
  </si>
  <si>
    <t>ТРЦ «АРГО»</t>
  </si>
  <si>
    <t>вул. Полтавський Шлях, 148/2</t>
  </si>
  <si>
    <t xml:space="preserve">Національний унiверситет «Юридична академія України ім. Я.Мудрого» </t>
  </si>
  <si>
    <t>вул. Динамівська, 4</t>
  </si>
  <si>
    <t>Супермаркет «Фокстрот»</t>
  </si>
  <si>
    <t>пр-т. Перемоги, 62-З</t>
  </si>
  <si>
    <t>Пн-Пт 07:00-18:00</t>
  </si>
  <si>
    <t>вул. Героїв праці, 7</t>
  </si>
  <si>
    <t xml:space="preserve">БЦ «Telesens» </t>
  </si>
  <si>
    <t>вул. Академіка Проскури, 1</t>
  </si>
  <si>
    <t>Національний науковий центр ХФП</t>
  </si>
  <si>
    <t>вул. Академічна, 1</t>
  </si>
  <si>
    <t>Фізико-технічний інститут низьких температур</t>
  </si>
  <si>
    <t>пр-т. Леніна, 47</t>
  </si>
  <si>
    <t xml:space="preserve">Магазин «Trast Shues» </t>
  </si>
  <si>
    <t>пр-т. Леніна, 9</t>
  </si>
  <si>
    <t xml:space="preserve">Супермаркет «Таргет» </t>
  </si>
  <si>
    <t>пр-т. Московський, 257</t>
  </si>
  <si>
    <t>Харківська державна наукова бібліотека ім. В.Г. Короленка</t>
  </si>
  <si>
    <t>пер. Короленка, 18</t>
  </si>
  <si>
    <t>вул. Плеханівська, 135/139</t>
  </si>
  <si>
    <t xml:space="preserve">Пн-Чт 08:00-18:00, Пт 08:00-17:00 </t>
  </si>
  <si>
    <t>пр-т. Гагаріна, 167/1</t>
  </si>
  <si>
    <t xml:space="preserve">Супермаркет‎ «Дігма» </t>
  </si>
  <si>
    <t>вул. Косіора, 99</t>
  </si>
  <si>
    <t xml:space="preserve">Магазин «Брусниця» </t>
  </si>
  <si>
    <t>вул. Вальтера, 10</t>
  </si>
  <si>
    <t>Міська клінічна лікарня №27</t>
  </si>
  <si>
    <t>Медичний заклад</t>
  </si>
  <si>
    <t>вул. Костомаровська, 15/17</t>
  </si>
  <si>
    <t xml:space="preserve">Вокзал «Харків-Левада» </t>
  </si>
  <si>
    <t>пр-т. Гагаріна, 22-Д</t>
  </si>
  <si>
    <t xml:space="preserve">Супермаркет «РОСТ» </t>
  </si>
  <si>
    <t>Проїзд Рогатинський, 3</t>
  </si>
  <si>
    <t>Національний університет «Юридична академія України ім. Я. Мудрого»</t>
  </si>
  <si>
    <t>вул. Пушкінська, 77</t>
  </si>
  <si>
    <t>Завод ім. Малишева</t>
  </si>
  <si>
    <t>вул. Плеханівська, 126</t>
  </si>
  <si>
    <t>пр-т. Московський, 38</t>
  </si>
  <si>
    <t>Інститут радіофізики і електроніки ім. Усікова</t>
  </si>
  <si>
    <t>вул. Академіка Проскури, 12</t>
  </si>
  <si>
    <t xml:space="preserve">ДП «Електроважмаш» </t>
  </si>
  <si>
    <t>пр-т. Московський, 299</t>
  </si>
  <si>
    <t>Харківська міська рада</t>
  </si>
  <si>
    <t>пл. Конституції, 7</t>
  </si>
  <si>
    <t xml:space="preserve">ТРЦ «Дафі» </t>
  </si>
  <si>
    <t>вул. Героїв праці, 9</t>
  </si>
  <si>
    <t xml:space="preserve">Прохідна заводу «Електроважмаш» </t>
  </si>
  <si>
    <t xml:space="preserve">Готель «Харків Палас» </t>
  </si>
  <si>
    <t>пр-т. Правди, 2</t>
  </si>
  <si>
    <t>Супермаркет «Восторг»</t>
  </si>
  <si>
    <t>пр-т. Московський, 274-В</t>
  </si>
  <si>
    <t xml:space="preserve">Харківський торговельно-економічний інститут </t>
  </si>
  <si>
    <t>пров. Отакара Яроша, 8</t>
  </si>
  <si>
    <t>Харківський національний економічний університет</t>
  </si>
  <si>
    <t>пров. Інженерний, 1/3</t>
  </si>
  <si>
    <t xml:space="preserve">Пн-Сб 09:00-18:00 </t>
  </si>
  <si>
    <t>Харківський академічний театр опери та балету</t>
  </si>
  <si>
    <t>вул. Сумська, 25</t>
  </si>
  <si>
    <t>Харківський Національний Медичний Університет</t>
  </si>
  <si>
    <t>пр-т. Леніна, 4</t>
  </si>
  <si>
    <t>КП «Харківські теплові мережі»</t>
  </si>
  <si>
    <t>вул. Доброхотова, 11</t>
  </si>
  <si>
    <t xml:space="preserve">БЦ «Капіталіст» </t>
  </si>
  <si>
    <t>пр-т. Леніна, 27-Б</t>
  </si>
  <si>
    <t>КП «Харківводоканал»</t>
  </si>
  <si>
    <t>пр-т. 50-років ВЛКСМ, 28А</t>
  </si>
  <si>
    <t>Прес-служба Харківської міської ради</t>
  </si>
  <si>
    <t>вул. Квітки-Основ’яненка, 7</t>
  </si>
  <si>
    <t>Чкалівське</t>
  </si>
  <si>
    <t>ПАТ «Агрокомбінат Слобожанський»</t>
  </si>
  <si>
    <t>вул. Леніна, 1</t>
  </si>
  <si>
    <t>вул. Карла Лібкнехта, 30</t>
  </si>
  <si>
    <t xml:space="preserve">Супермаркет «Грант» </t>
  </si>
  <si>
    <t>вул. Горішнього, 122</t>
  </si>
  <si>
    <t>Автовокзал «Чугуїв»</t>
  </si>
  <si>
    <t xml:space="preserve">вул. Харківська, 133 </t>
  </si>
  <si>
    <t>мкр. «Авіатор», 138-А</t>
  </si>
  <si>
    <t>Дніпровське</t>
  </si>
  <si>
    <t>Агрофірма Радгосп «Білозерський»</t>
  </si>
  <si>
    <t>вул. Центральна, 3</t>
  </si>
  <si>
    <t xml:space="preserve">Відділення банку АТ «Укрексімбанк» </t>
  </si>
  <si>
    <t>пр-т. Дніпровський, 21/2-А</t>
  </si>
  <si>
    <t>Магазин АТБ</t>
  </si>
  <si>
    <t>пр-т. Перемоги, 18</t>
  </si>
  <si>
    <t xml:space="preserve">Магазин «Таврія» </t>
  </si>
  <si>
    <t>вул. 60 років Радянської влади, 6</t>
  </si>
  <si>
    <t>Степанівка</t>
  </si>
  <si>
    <t>Херсонська обласна психіатрична лікарня</t>
  </si>
  <si>
    <t>вул. Джона Говарда, 65</t>
  </si>
  <si>
    <t>Клуб моряків</t>
  </si>
  <si>
    <t>вул. Карла Маркса, 3</t>
  </si>
  <si>
    <t>Протитуберкульозний диспансер</t>
  </si>
  <si>
    <t>вул. Миколаївське шосе, 82</t>
  </si>
  <si>
    <t xml:space="preserve">Магазин «Амор» </t>
  </si>
  <si>
    <t>вул. 200-років Херсона, 30</t>
  </si>
  <si>
    <t>Магазин «Коніка»</t>
  </si>
  <si>
    <t>пр-т. 200-років Херсона, 7</t>
  </si>
  <si>
    <t xml:space="preserve">Магазин «Стройка» </t>
  </si>
  <si>
    <t>вул. Кіндійське шосе, 30</t>
  </si>
  <si>
    <t>Відділення зв’язку №28</t>
  </si>
  <si>
    <t>вул. Миру, 24</t>
  </si>
  <si>
    <t xml:space="preserve">Магазин «Фокстрот» </t>
  </si>
  <si>
    <t>пр-т. Ушакова, 26</t>
  </si>
  <si>
    <t>Херсонська обласна лікарня</t>
  </si>
  <si>
    <t>вул. Ушакова, 67</t>
  </si>
  <si>
    <t>вул. Димітрова, 15/2</t>
  </si>
  <si>
    <t xml:space="preserve">Редакція газети «Робота» </t>
  </si>
  <si>
    <t>вул. Петренка, 30</t>
  </si>
  <si>
    <t>Херсонська обласна дитяча клінічна лікарня</t>
  </si>
  <si>
    <t xml:space="preserve">вул. Українська, 81 </t>
  </si>
  <si>
    <t>вул. Радянська, 46</t>
  </si>
  <si>
    <t xml:space="preserve">Магазин «33 м2» </t>
  </si>
  <si>
    <t>вул. Шенгелія, 3-А</t>
  </si>
  <si>
    <t>Херсонський базовий медичний коледж</t>
  </si>
  <si>
    <t>вул. Перекопська, 164-А</t>
  </si>
  <si>
    <t>Херсонський планетарій</t>
  </si>
  <si>
    <t>вул. Комунарів, 14</t>
  </si>
  <si>
    <t xml:space="preserve">Магазин «Чистий дім» </t>
  </si>
  <si>
    <t>вул. Рози Люксембург, 21</t>
  </si>
  <si>
    <t>Кам’янець-Подільський</t>
  </si>
  <si>
    <t>вул. Данила Галицького, 3</t>
  </si>
  <si>
    <t xml:space="preserve">Прохідна «Кам’янець-Подільське ВПУ» </t>
  </si>
  <si>
    <t>вул. Грушевського, 41-В</t>
  </si>
  <si>
    <t>Магазин «Все по 3»</t>
  </si>
  <si>
    <t>вул. Соборна, 33</t>
  </si>
  <si>
    <t>вул. Незалежності, 22</t>
  </si>
  <si>
    <t>вул. Незалежності, 14</t>
  </si>
  <si>
    <t xml:space="preserve">Адміністративний корпус ВП «ХАЕС» </t>
  </si>
  <si>
    <t>вул. Енергетиків, 20</t>
  </si>
  <si>
    <t xml:space="preserve">Кінотеатр «Юність» </t>
  </si>
  <si>
    <t>вул. Площа Шевченка, 3</t>
  </si>
  <si>
    <t>Хмельницький політехнічний коледж</t>
  </si>
  <si>
    <t>вул. Зарічанська, 10</t>
  </si>
  <si>
    <t xml:space="preserve">Торговий центр «ДИТЯЧИЙ СВІТ» </t>
  </si>
  <si>
    <t>вул. Проскурівська, 4/3</t>
  </si>
  <si>
    <t>вул. Подільська, 85</t>
  </si>
  <si>
    <t>вул. Прибузька, 14/1</t>
  </si>
  <si>
    <t xml:space="preserve">Завод «Укрелектроапарат» </t>
  </si>
  <si>
    <t>вул. Чорновола, 120</t>
  </si>
  <si>
    <t xml:space="preserve">Магазин «Принцип-8» </t>
  </si>
  <si>
    <t>вул. Маршала Рибалко, 57</t>
  </si>
  <si>
    <t xml:space="preserve">ТОВ «Сіріус Екстружен» </t>
  </si>
  <si>
    <t>вул. Пілотська 20</t>
  </si>
  <si>
    <t xml:space="preserve">ЗАТ Кондитерська фабрика «Кондфіл» </t>
  </si>
  <si>
    <t>вул. Шевченка, 69</t>
  </si>
  <si>
    <t>Міський продовольчий ринок</t>
  </si>
  <si>
    <t>вул. Соборна, 11</t>
  </si>
  <si>
    <t xml:space="preserve">ПП «ХМЕЛЬНИЦЬКМЕД» </t>
  </si>
  <si>
    <t>вул. Кам’янецька, 145</t>
  </si>
  <si>
    <t>Магазин «Економ 88»</t>
  </si>
  <si>
    <t>вул. Інститутська, 10</t>
  </si>
  <si>
    <t>вул. Пілотська, 1, корп.4</t>
  </si>
  <si>
    <t>МКП «Хмельницьктеплокомуненерго»</t>
  </si>
  <si>
    <t>вул. Маршала Пересипкіна, 5</t>
  </si>
  <si>
    <t xml:space="preserve">Торгівельний центр «Ріко» </t>
  </si>
  <si>
    <t>вул. Проспект Миру, 69</t>
  </si>
  <si>
    <t xml:space="preserve">ТСЦ «Новатор» </t>
  </si>
  <si>
    <t>вул. Тернопільська, 17/1</t>
  </si>
  <si>
    <t xml:space="preserve">ДП «Новатор» </t>
  </si>
  <si>
    <t>вул. Тернопільська, 17</t>
  </si>
  <si>
    <t xml:space="preserve">ТЦ «Променад Олександрівський» </t>
  </si>
  <si>
    <t xml:space="preserve">вул. Проскурівська, 16 </t>
  </si>
  <si>
    <t>вул. Шевченка, 96</t>
  </si>
  <si>
    <t xml:space="preserve">Косарі </t>
  </si>
  <si>
    <t xml:space="preserve">ДП «Укрспирт» </t>
  </si>
  <si>
    <t>вул. Кірова, 1</t>
  </si>
  <si>
    <t xml:space="preserve">Магазин «Прогрес» </t>
  </si>
  <si>
    <t>пр-т. Хіміків, 54</t>
  </si>
  <si>
    <t>вул. 30-років Перемоги, 2</t>
  </si>
  <si>
    <t>вул. Гоголя, 288</t>
  </si>
  <si>
    <t xml:space="preserve">ТЦ «Дніпро-Плаза» </t>
  </si>
  <si>
    <t>вул. Героїв Сталінграду, 34</t>
  </si>
  <si>
    <t>09:00-24:00</t>
  </si>
  <si>
    <t>Магазин «Дім Торгівлі» (1 поверх)</t>
  </si>
  <si>
    <t>бул. Шевченка, 207</t>
  </si>
  <si>
    <t>бул. Шевченка, 403</t>
  </si>
  <si>
    <t>Новоселицька МДПІ</t>
  </si>
  <si>
    <t>вул. Леніна, 108</t>
  </si>
  <si>
    <t>Дитячо-юнацька спортивна школа</t>
  </si>
  <si>
    <t>вул. Олімпійська, 75</t>
  </si>
  <si>
    <t>вул. Головна, 183</t>
  </si>
  <si>
    <t xml:space="preserve">Магазин «Українська книга» </t>
  </si>
  <si>
    <t>вул. Центральна площа, 10</t>
  </si>
  <si>
    <t xml:space="preserve">Магазин «Ізіда» </t>
  </si>
  <si>
    <t>вул. Комарова, 13-Б</t>
  </si>
  <si>
    <t xml:space="preserve">Ринок «Формаркет» </t>
  </si>
  <si>
    <t>на розі вул. Стасюка та пр-т. Незалежності</t>
  </si>
  <si>
    <t xml:space="preserve">ТОВ «CEB» (1 поверх) </t>
  </si>
  <si>
    <t>вул. Головна, 265-А</t>
  </si>
  <si>
    <t xml:space="preserve">ТЦ «Боянівка» (1 поверх) </t>
  </si>
  <si>
    <t>вул. Хотинська, 43</t>
  </si>
  <si>
    <t>Чернівецька обласна державна адміністрація (хол)</t>
  </si>
  <si>
    <t xml:space="preserve">ТОВ «Розма» </t>
  </si>
  <si>
    <t>вул. Прутська, 29</t>
  </si>
  <si>
    <t xml:space="preserve">ТЦ «Екватор» </t>
  </si>
  <si>
    <t>вул. Руська, 248-Є</t>
  </si>
  <si>
    <t xml:space="preserve">Магазин «Меблі Нова» </t>
  </si>
  <si>
    <t>вул. Головна, 226</t>
  </si>
  <si>
    <t xml:space="preserve">ТК «Аврора» </t>
  </si>
  <si>
    <t>пл. Привокзальна, 6</t>
  </si>
  <si>
    <t xml:space="preserve">Ринок «Масани» </t>
  </si>
  <si>
    <t>вул. Красносільського, 59</t>
  </si>
  <si>
    <t>Магазин Меблів</t>
  </si>
  <si>
    <t>вул. Рокоссовського, 14</t>
  </si>
  <si>
    <t xml:space="preserve">ЗАТ «ЧАЗ» </t>
  </si>
  <si>
    <t>пр-т. Миру, 312</t>
  </si>
  <si>
    <t>Аптека «25 Плюс»</t>
  </si>
  <si>
    <t>пр-т. Миру, 20</t>
  </si>
  <si>
    <t xml:space="preserve">ЗАТ «КСК Чексіл» </t>
  </si>
  <si>
    <t>вул. Щорса, 66</t>
  </si>
  <si>
    <t>пр-т. Миру, 80</t>
  </si>
  <si>
    <t xml:space="preserve">Магазин «Буд Майдан» </t>
  </si>
  <si>
    <t>вул. Старобілоуська, 77</t>
  </si>
  <si>
    <t>вул. Рокосовського, 18-А</t>
  </si>
  <si>
    <t xml:space="preserve">ВАТ «Завод МК І МО» </t>
  </si>
  <si>
    <t>вул. Попова, 18</t>
  </si>
  <si>
    <t>ЧВ УКРДГРІ</t>
  </si>
  <si>
    <t>вул. Щорса, 12</t>
  </si>
  <si>
    <t xml:space="preserve">ВАТ «Чернігівський хлібокомбінат» </t>
  </si>
  <si>
    <t>вул. Борисенка, 41</t>
  </si>
  <si>
    <t>пр-т. Миру, 76</t>
  </si>
  <si>
    <t xml:space="preserve">ТОВ «ВКФ Сінком-Чернігів» </t>
  </si>
  <si>
    <t>пр-т. Миру, 53</t>
  </si>
  <si>
    <t>07:00-24:00</t>
  </si>
  <si>
    <t xml:space="preserve">Торговий центр «Прогрес» </t>
  </si>
  <si>
    <t>пр-т. Перемоги, 102</t>
  </si>
  <si>
    <t xml:space="preserve">Нічний клуб «Diamond Club» </t>
  </si>
  <si>
    <t>пр-т. Перемоги, 73</t>
  </si>
  <si>
    <t xml:space="preserve">Магазин «Сувеніри» </t>
  </si>
  <si>
    <t>пр-т. Перемоги, 10</t>
  </si>
  <si>
    <t>Чернігівська міська лікарня №1</t>
  </si>
  <si>
    <t>пр-т. Миру, 44</t>
  </si>
  <si>
    <t xml:space="preserve">ТОВ «Чернігівський Завод Радіоприладів» </t>
  </si>
  <si>
    <t>вул. Одинцова, 25</t>
  </si>
  <si>
    <t xml:space="preserve"> АТ «Укрексімбанк»</t>
  </si>
  <si>
    <t>Місто встановлення</t>
  </si>
  <si>
    <t>Адреса встановлення</t>
  </si>
  <si>
    <t>Назва банківської установи</t>
  </si>
  <si>
    <t>ВІННИЦЯ</t>
  </si>
  <si>
    <t>ВУЛ. 30-РІЧЧЯ ПЕРЕМОГИ, 14</t>
  </si>
  <si>
    <t>ВІДДІЛЕНЯ №1  У М.ВІННИЦІ</t>
  </si>
  <si>
    <t>ВУЛ. КИЇВСЬКА, 14</t>
  </si>
  <si>
    <t>ВІДДІЛЕНЯ №2  У М.ВІННИЦІ</t>
  </si>
  <si>
    <t>ВУЛ. КОЗИЦЬКОГО, 51, КОРП. 1</t>
  </si>
  <si>
    <t>ФIЛIЯ АТ УКРЕКСІМБАНК</t>
  </si>
  <si>
    <t>ФІЛІЯ АТ УКРЕКСІМБАНК</t>
  </si>
  <si>
    <t>ПР. ЮНОСТI, 16</t>
  </si>
  <si>
    <t>ВІДДІЛЕНЯ №3  У М.ВІННИЦІ</t>
  </si>
  <si>
    <t>КОВЕЛЬ</t>
  </si>
  <si>
    <t>ВУЛ. НЕЗАЛЕЖНОСТІ, 69А/23</t>
  </si>
  <si>
    <t>ВІДДІЛЕНЯ У М.КОВЕЛІ</t>
  </si>
  <si>
    <t>ЛУЦЬК</t>
  </si>
  <si>
    <t>ВУЛ. Б.ХМЕЛЬНИЦЬКОГО, 5</t>
  </si>
  <si>
    <t>ДНIПРОДЗЕРЖИНСЬК</t>
  </si>
  <si>
    <t>ПР. ЛЕНIНА, 67</t>
  </si>
  <si>
    <t>ВIДДIЛЕННЯ У М.ДНIПРОДЗЕРЖИНСЬКУ</t>
  </si>
  <si>
    <t>ДНIПРОПЕТРОВСЬК</t>
  </si>
  <si>
    <t>ВУЛ. ВИКОНКОМІВСЬКА, 7</t>
  </si>
  <si>
    <t>ВIДДIЛЕННЯ №2 У М.ДНIПРОПЕТРОВСЬКУ</t>
  </si>
  <si>
    <t>ВУЛ. ЛЕНIНА, 26</t>
  </si>
  <si>
    <t>ВУЛ. РОБОЧА, 160</t>
  </si>
  <si>
    <t>ВIДДIЛЕННЯ №1 У М.ДНIПРОПЕТРОВСЬКУ</t>
  </si>
  <si>
    <t>КРИВИЙ РIГ</t>
  </si>
  <si>
    <t>ВУЛ. ДИМИТРОВА, 35</t>
  </si>
  <si>
    <t>ВІДДІЛЕНЯ №1  У М.КРИВОМУ РОЗІ</t>
  </si>
  <si>
    <t>ПР. КАРЛА МАРКСА, 37</t>
  </si>
  <si>
    <t>ПР. ЧЕРКАСОВА, 30</t>
  </si>
  <si>
    <t>ТЕРНІВСЬКЕ ВІДДІЛЕННЯ</t>
  </si>
  <si>
    <t>ТЕРНІВСЬКЕ ТВБВ</t>
  </si>
  <si>
    <t>НIКОПОЛЬ</t>
  </si>
  <si>
    <t>ПР. ТРУБНИКIВ, 41</t>
  </si>
  <si>
    <t>ВIДДIЛЕННЯ У М.НИКОПОЛІ</t>
  </si>
  <si>
    <t>КРАМАТОРСЬК</t>
  </si>
  <si>
    <t>ВУЛ. 19 ПАРТЗЪЗДУ, 44</t>
  </si>
  <si>
    <t>ВIДДIЛЕННЯ У М.КРАМАТОРСЬКУ</t>
  </si>
  <si>
    <t>МАРIУПОЛЬ</t>
  </si>
  <si>
    <t>ВУЛ. БАХЧИВАНДЖИ, 5, КОРП. 1</t>
  </si>
  <si>
    <t>БЕРДИЧIВ</t>
  </si>
  <si>
    <t>ВУЛ. ШЕЛУШКОВА, 23</t>
  </si>
  <si>
    <t>ВIДДIЛЕННЯ У М.БЕРДИЧЕВI</t>
  </si>
  <si>
    <t>ЖИТОМИР</t>
  </si>
  <si>
    <t>ВУЛ. КИЇВСЬКА, 82</t>
  </si>
  <si>
    <t>ВІДДІЛЕННЯ №2 У М.ЖИТОМИРІ</t>
  </si>
  <si>
    <t>ВУЛ. НЕБЕСНОЇ СОТНІ, 41</t>
  </si>
  <si>
    <t>ВІДДІЛЕННЯ №1 У М.ЖИТОМИРІ</t>
  </si>
  <si>
    <t>ВУЛ. ПЕРЕМОГИ, 23</t>
  </si>
  <si>
    <t>БЕРЕГОВО</t>
  </si>
  <si>
    <t>ВУЛ. І.ФРАНКА, 15</t>
  </si>
  <si>
    <t xml:space="preserve">ВІДДІЛЕННЯ У М.БЕРЕГОВІ </t>
  </si>
  <si>
    <t>МУКАЧЕВО</t>
  </si>
  <si>
    <t>ВУЛ. І.ЗРІНІ, 28</t>
  </si>
  <si>
    <t>ВІДДІЛЕННЯ У М.МУКАЧЕВІ</t>
  </si>
  <si>
    <t>ТЯЧІВ</t>
  </si>
  <si>
    <t>ВУЛ. НЕЗАЛЕЖНОСТІ, 36</t>
  </si>
  <si>
    <t>ВІДДІЛЕННЯ У М.ТЯЧЕВІ</t>
  </si>
  <si>
    <t>УЖГОРОД</t>
  </si>
  <si>
    <t>ПЛ. ЖУПАНАТСЬКА, 1</t>
  </si>
  <si>
    <t>ПЛ.Ш.ПЕТЕФІ, 19</t>
  </si>
  <si>
    <t>ВIДДIЛЕННЯ №1 У М.УЖГОРОДІ</t>
  </si>
  <si>
    <t>ЕНЕРГОДАР</t>
  </si>
  <si>
    <t>ВУЛ. ЦЕНТРАЛЬНА, 4</t>
  </si>
  <si>
    <t>ВІДДІЛЕННЯ У М.ЕНЕРГОДАРІ</t>
  </si>
  <si>
    <t>ЗАПОРІЖЖЯ</t>
  </si>
  <si>
    <t>ВУЛ. 40 РОКІВ РАД. УКРАЇНИ, 51</t>
  </si>
  <si>
    <t>ВІДДІЛЕННЯ N2 У М.ЗАПОРІЖЖІ</t>
  </si>
  <si>
    <t>ПР. ЛЕНІНА, 111A</t>
  </si>
  <si>
    <t>МЕЛIТОПОЛЬ</t>
  </si>
  <si>
    <t>ВУЛ. О.НЕВСЬКОГО, 24/1</t>
  </si>
  <si>
    <t>ВІДДІЛЕННЯ У М.МЕЛІТОПОЛІ</t>
  </si>
  <si>
    <t>IВАНО-ФРАНКIВСЬК</t>
  </si>
  <si>
    <t>ВУЛ. НЕЗАЛЕЖНОСТI, 10</t>
  </si>
  <si>
    <t>БIЛА ЦЕРКВА</t>
  </si>
  <si>
    <t>ВУЛ. ТУРЧАНIНОВА, 4</t>
  </si>
  <si>
    <t>ВІДДІЛЕННЯ У М.БІЛІЙ ЦЕРКВІ</t>
  </si>
  <si>
    <t>БОРИСПIЛЬ</t>
  </si>
  <si>
    <t>А/П БОРИСПІЛЬ</t>
  </si>
  <si>
    <t>ВІДДІЛЕННЯ №3 У М.БОРИСПОЛІ</t>
  </si>
  <si>
    <t>А/П БОРИСПІЛЬ, ТЕРМІНАЛ D</t>
  </si>
  <si>
    <t>ВIДДIЛЕННЯ №4 У М.БОРИСПОЛІ</t>
  </si>
  <si>
    <t>ВУЛ. КИЇВСЬКИЙ ШЛЯХ, 2</t>
  </si>
  <si>
    <t>ВIДДIЛЕННЯ №2 У М.БОРИСПОЛІ</t>
  </si>
  <si>
    <t>КИЇВ</t>
  </si>
  <si>
    <t xml:space="preserve"> ВУЛ. Б.ГМИРІ, 6</t>
  </si>
  <si>
    <t>ВIДДIЛЕННЯ №1 У М.КИЄВІ</t>
  </si>
  <si>
    <t>БУЛ. Т.ШЕВЧЕНКО, 28-30</t>
  </si>
  <si>
    <t>ВIДДIЛЕННЯ №16 У М.КИЄВІ</t>
  </si>
  <si>
    <t>ВУЛ. БАСТІОННА, 6</t>
  </si>
  <si>
    <t>ВIДДIЛЕННЯ №6 У М.КИЄВІ</t>
  </si>
  <si>
    <t>ВУЛ. ВОРОВСЬКОГО, 11Б</t>
  </si>
  <si>
    <t>ВУЛ. ГОРЬКОГО, 127</t>
  </si>
  <si>
    <t>АТ УКРЕКСІМБАНК</t>
  </si>
  <si>
    <t>ВУЛ. МИКIЛЬСЬКО-СЛОБIДСЬКА, 4Д</t>
  </si>
  <si>
    <t>ВIДДIЛЕННЯ №5 У М.КИЄВІ</t>
  </si>
  <si>
    <t>ВУЛ. НОВОКОСТЯНТИНІВСЬКА, 1A</t>
  </si>
  <si>
    <t>ВIДДIЛЕННЯ №13 У М.КИЄВІ</t>
  </si>
  <si>
    <t>ВУЛ. НОВОКОСТЯНТИНІВСЬКА, 1А</t>
  </si>
  <si>
    <t>ВУЛ. ПШЕНИЧНА, 4</t>
  </si>
  <si>
    <t>ВІДДІЛЕННЯ №11 У М.КИЇВІ</t>
  </si>
  <si>
    <t>ВУЛ. ТЕЛЬМАНА, 5</t>
  </si>
  <si>
    <t>ЦЕНТРАЛЬНЕ ВІДДІЛЕННЯ У М.КИЄВІ</t>
  </si>
  <si>
    <t>ВУЛ.ДНIПРОВСЬКА НАБЕРЕЖНА, 16А</t>
  </si>
  <si>
    <t>ВIДДIЛЕННЯ №9 У М.КИЄВІ</t>
  </si>
  <si>
    <t>ПР. ГЕРОЇВ СТАЛІНГРАДУ, 24</t>
  </si>
  <si>
    <t>ВIДДIЛЕННЯ №12 У М.КИЄВІ</t>
  </si>
  <si>
    <t>ПР. МОСКОВСЬКИЙ, 22А</t>
  </si>
  <si>
    <t>ВIДДIЛЕННЯ №8 У М.КИЄВІ</t>
  </si>
  <si>
    <t>ПЛЮТИ</t>
  </si>
  <si>
    <t>ВУЛ. МАЛИШКА, 27</t>
  </si>
  <si>
    <t>ВІДДІЛЕННЯ №10 У М.КИЇВІ</t>
  </si>
  <si>
    <t>КIРОВОГРАД</t>
  </si>
  <si>
    <t>ВУЛ. ЖОВТНЕВОЇ РЕВОЛЮЦIЇ, 16, КОРП. 1</t>
  </si>
  <si>
    <t>ЛИСИЧАНСЬК</t>
  </si>
  <si>
    <t>ВУЛ. ВОРОШИЛОВА, 7</t>
  </si>
  <si>
    <t>ВІДДІЛЕННЯ У М.ЛИСИЧАНСЬКУ</t>
  </si>
  <si>
    <t>БРОДИ</t>
  </si>
  <si>
    <t>ВУЛ. ЗАЛIЗНИЧНА, 17</t>
  </si>
  <si>
    <t>ВІДДІЛЕННЯ У М.БРОДАХ</t>
  </si>
  <si>
    <t>ДРОГОБИЧ</t>
  </si>
  <si>
    <t>ВУЛ. БОРИСЛАВСЬКА, 2</t>
  </si>
  <si>
    <t>ВІДДІЛЕННЯ У М.ДРОГОБИЧІ</t>
  </si>
  <si>
    <t>ЛЬВIВ</t>
  </si>
  <si>
    <t>ВУЛ. ГОРОДОЦЬКА, 357</t>
  </si>
  <si>
    <t>ВIДДIЛЕННЯ №5 У М.ЛЬВОВІ</t>
  </si>
  <si>
    <t>ВУЛ. ЗЕЛЕНА, 147</t>
  </si>
  <si>
    <t>ВIДДIЛЕННЯ №6 У М.ЛЬВОВІ</t>
  </si>
  <si>
    <t>ВУЛ. ФЕДЬКОВИЧА, 58</t>
  </si>
  <si>
    <t>ВIДДIЛЕННЯ №2 У М.ЛЬВОВІ</t>
  </si>
  <si>
    <t>ПЛ. МIЦКЕВИЧА, 4</t>
  </si>
  <si>
    <t>ПР. В.ЧОРНОВОЛА, 61</t>
  </si>
  <si>
    <t>ВIДДIЛЕННЯ №1 У М.ЛЬВОВІ</t>
  </si>
  <si>
    <t>ТРУСКАВЕЦЬ</t>
  </si>
  <si>
    <t>ВУЛ. ГОРОДИЩЕ, 8</t>
  </si>
  <si>
    <t>ВIДДIЛЕННЯ №2 У М.ТРУСКАВЦІ</t>
  </si>
  <si>
    <t>ВУЛ. СТЕБНИЦЬКА , 27, КОРП. 1</t>
  </si>
  <si>
    <t>ВІДДІЛЕННЯ №3 У М.ТРУСКАВЦІ</t>
  </si>
  <si>
    <t>ЯВОРІВ</t>
  </si>
  <si>
    <t>ВУЛ. ГРЕБЛЯ, 5</t>
  </si>
  <si>
    <t>ВІДДІЛЕННЯ У М.ЯВОРОВІ</t>
  </si>
  <si>
    <t>ВОЗНЕСЕНСЬК</t>
  </si>
  <si>
    <t>ВУЛ. СИНЯКОВА, 22</t>
  </si>
  <si>
    <t>ВІДДІЛЕННЯ У М.ВОЗНЕСЕНСЬКУ</t>
  </si>
  <si>
    <t>МИКОЛАЇВ</t>
  </si>
  <si>
    <t>ВУЛ. ДЕКАБРИСТIВ, 25А</t>
  </si>
  <si>
    <t>ПР. ЖОВТНЕВИЙ, 42A</t>
  </si>
  <si>
    <t>ВІДДІЛЕННЯ №1 У М.МИКОЛАЄВІ</t>
  </si>
  <si>
    <t>IЗМАЇЛ</t>
  </si>
  <si>
    <t>ВУЛ. ГЕРОЇВ СТАЛІНГРАДУ, 66</t>
  </si>
  <si>
    <t>ОДЕСА</t>
  </si>
  <si>
    <t>ВУЛ. БАЗАРНА, 5/1</t>
  </si>
  <si>
    <t>ВIДДIЛЕННЯ №3 У М.ОДЕСI</t>
  </si>
  <si>
    <t>ВУЛ. КАТЕРИНIНСЬКА, 17</t>
  </si>
  <si>
    <t>ВIДДIЛЕННЯ №1 У М.ОДЕСI</t>
  </si>
  <si>
    <t>ВУЛ. ПУШКІНСЬКА, 26</t>
  </si>
  <si>
    <t>ВIДДIЛЕННЯ №4 У М.ОДЕСI</t>
  </si>
  <si>
    <t>ВУЛ. ЧЕРНЯХОВСЬКОГО, 8</t>
  </si>
  <si>
    <t>КРЕМЕНЧУК</t>
  </si>
  <si>
    <t>ВУЛ. ЩОРСА, 43</t>
  </si>
  <si>
    <t>ВІДДІЛЕННЯ У М.КРЕМЕНЧУЦІ</t>
  </si>
  <si>
    <t>ПОЛТАВА</t>
  </si>
  <si>
    <t>ВУЛ. АРТЕМА, 1/65</t>
  </si>
  <si>
    <t>ВУЛ. СТЕПНОГО ФРОНТУ, 29</t>
  </si>
  <si>
    <t>ВІДДІЛЕННЯ №4 У М.ПОЛТАВІ</t>
  </si>
  <si>
    <t>РІВНЕ</t>
  </si>
  <si>
    <t>ВУЛ. СОБОРНА, 17</t>
  </si>
  <si>
    <t>ВІДДІЛЕННЯ №1 У М.РІВНЕ</t>
  </si>
  <si>
    <t>ВУЛ. СОБОРНА, 2</t>
  </si>
  <si>
    <t>САРНИ</t>
  </si>
  <si>
    <t>ВУЛ. ВАРШАВСЬКА, 9А</t>
  </si>
  <si>
    <t>ВІДДІЛЕННЯ У М.САРНИ</t>
  </si>
  <si>
    <t>СУМИ</t>
  </si>
  <si>
    <t>ПЛ. НЕЗАЛЕЖНОСТІ, 1</t>
  </si>
  <si>
    <t>ШОСТКА</t>
  </si>
  <si>
    <t>ВУЛ. ЛЕНIНА, 5</t>
  </si>
  <si>
    <t>ВІДДІЛЕННЯ У М.ШОСТЦІ</t>
  </si>
  <si>
    <t>ТЕРНОПIЛЬ</t>
  </si>
  <si>
    <t>ВУЛ. ЖИВОВА, 15А</t>
  </si>
  <si>
    <t>ВIДДІЛЕННЯ №2 У М.ТЕРНОПОЛІ</t>
  </si>
  <si>
    <t>ВУЛ. ТЕКСТИЛЬНА, 28</t>
  </si>
  <si>
    <t>ВIДДІЛЕННЯ №3 У М.ТЕРНОПОЛІ</t>
  </si>
  <si>
    <t>ВУЛ. ШЕПТИЦЬКОГО, 21</t>
  </si>
  <si>
    <t>ЧОРТКIВ</t>
  </si>
  <si>
    <t>ВУЛ. ШЕВЧЕНКА, 15</t>
  </si>
  <si>
    <t>ВIДДІЛЕННЯ У М.ЧОРТКОВІ</t>
  </si>
  <si>
    <t>КУП'ЯНСЬК</t>
  </si>
  <si>
    <t>ПР. ЛЕНІНА, 37</t>
  </si>
  <si>
    <t>ВІДДІЛЕННЯ В М. КУП'ЯНСЬКУ</t>
  </si>
  <si>
    <t>ХАРКІВ</t>
  </si>
  <si>
    <t>ВУЛ. АКАДЕМIКА ПАВЛОВА, 120</t>
  </si>
  <si>
    <t>ВІДДІЛЕННЯ №2 У М.ХАРКОВІ</t>
  </si>
  <si>
    <t>ВУЛ. АКАДЕМІКА ПАВЛОВА, 120</t>
  </si>
  <si>
    <t>ВУЛ. АКАДЕМІКА ПРОСКУРИ, 1</t>
  </si>
  <si>
    <t>ВІДДІЛЕННЯ №5 У М.ХАРКОВІ</t>
  </si>
  <si>
    <t>ВУЛ. ПЛЕХАНIВСЬКА, 135/13</t>
  </si>
  <si>
    <t>ВІДДІЛЕННЯ №6 У М.ХАРКОВІ</t>
  </si>
  <si>
    <t>ВУЛ. ЧЕРВОНІ РЯДИ, 14</t>
  </si>
  <si>
    <t>ВІДДІЛЕННЯ №1 У М.ХАРКОВІ</t>
  </si>
  <si>
    <t>ВУЛ. ЧЕРНИШЕВСЬКА, 11</t>
  </si>
  <si>
    <t xml:space="preserve">ПР. КАСІОРА, 99 </t>
  </si>
  <si>
    <t>ВІДДІЛЕННЯ №3 У М.ХАРКОВІ</t>
  </si>
  <si>
    <t>ПР. ЛЕНІНА, 4</t>
  </si>
  <si>
    <t>ВІДДІЛЕННЯ №9 У М.ХАРКОВІ</t>
  </si>
  <si>
    <t>ПР. МОСКОВСЬКИЙ, 257</t>
  </si>
  <si>
    <t>ВІДДІЛЕННЯ №4 У М.ХАРКОВІ</t>
  </si>
  <si>
    <t>ПР. МОСКОВСЬКИЙ, 38</t>
  </si>
  <si>
    <t>ВІДДІЛЕННЯ №8 У М.ХАРКОВІ</t>
  </si>
  <si>
    <t>ЧУГУЇВ</t>
  </si>
  <si>
    <t>ВУЛ. КАРЛА ЛIБКНЕХТА, 30</t>
  </si>
  <si>
    <t>ВІДДІЛЕННІ У М.ЧУГУЄВI</t>
  </si>
  <si>
    <t>НОВА КАХОВКА</t>
  </si>
  <si>
    <t>ПР. ДНІПРОВСЬКИЙ, 21/2A</t>
  </si>
  <si>
    <t>ВІДДІЛЕННЯ У М.НОВІЙ КАХОВЦІ</t>
  </si>
  <si>
    <t>ХЕРСОН</t>
  </si>
  <si>
    <t>ВУЛ. РАДЯНСЬКА, 46</t>
  </si>
  <si>
    <t>КАМ'ЯНЕЦЬ-ПОДІЛЬСЬКІЙ</t>
  </si>
  <si>
    <t>ВУЛ. Д.ГАЛИЦЬКОГО, 3</t>
  </si>
  <si>
    <t>ВІДДІЛЕННЯ У М.КАМ'ЯНЦІ-ПОДІЛЬСЬКОМУ</t>
  </si>
  <si>
    <t>НЕТIШИН</t>
  </si>
  <si>
    <t>ПР. НЕЗАЛЕЖНОСТI, 14</t>
  </si>
  <si>
    <t>ВІДДІЛЕННЯ У М. НЕТІШИНІ</t>
  </si>
  <si>
    <t>ХМЕЛЬНИЦЬКИЙ</t>
  </si>
  <si>
    <t>ВУЛ. ПОДІЛЬСЬКА, 85</t>
  </si>
  <si>
    <t>ВІДДІЛЕННЯ №1 У М.ХМЕЛЬНИЦЬКОМУ</t>
  </si>
  <si>
    <t>ВУЛ. ПРИБУЗЬКА, 14/1</t>
  </si>
  <si>
    <t>ВУЛ. ПРОСКУРІВСЬКА,  13</t>
  </si>
  <si>
    <t>ВІДДІЛЕННЯ №2 У М.ХМЕЛЬНИЦЬКОМУ</t>
  </si>
  <si>
    <t>ЧЕРКАСИ</t>
  </si>
  <si>
    <t>ВУЛ. ГОГОЛЯ, 288</t>
  </si>
  <si>
    <t>НОВОСЕЛИЦЯ</t>
  </si>
  <si>
    <t>ВУЛ. ЛЕНIНА, 108</t>
  </si>
  <si>
    <t>ВІДДІЛЕННЯ У М.НОВОСЕЛИЦІ</t>
  </si>
  <si>
    <t>СТОРОЖИНЕЦЬ</t>
  </si>
  <si>
    <t>ВУЛ. ГРУШЕВСЬКОГО, 1</t>
  </si>
  <si>
    <t>ВІДДІЛЕННЯ У М.СТОРОЖИНЦІ</t>
  </si>
  <si>
    <t>ЧЕРНIВЦI</t>
  </si>
  <si>
    <t>ВУЛ. ГОЛОВНА, 183</t>
  </si>
  <si>
    <t>ЧЕРНІВЦІ</t>
  </si>
  <si>
    <t>ВУЛ. ПРУТСЬКА, 16</t>
  </si>
  <si>
    <t>ВІДДІЛЕННЯ №2 У М.ЧЕРНІВЦІ</t>
  </si>
  <si>
    <t>ЧЕРНІГІВ</t>
  </si>
  <si>
    <t>ПР. МИРУ, 76</t>
  </si>
  <si>
    <t>Список ПОС-терміналів розміщено нижче</t>
  </si>
  <si>
    <t>пр-т Металургів, 22</t>
  </si>
  <si>
    <t>Відділення у м. Кривий Ріг</t>
  </si>
  <si>
    <t>пр-т Карла Маркса, 18, приміщення 26</t>
  </si>
  <si>
    <t>Відділення у м. Запоріжжя</t>
  </si>
  <si>
    <t>пр-т Леніна, 44</t>
  </si>
  <si>
    <t>вул. Олімпійська, 7</t>
  </si>
  <si>
    <t>Цільове відділення  у м. Запоріжжя</t>
  </si>
  <si>
    <t>пн–сб: 09:00–18:00</t>
  </si>
  <si>
    <t>пр-т Гагаріна, 185/1</t>
  </si>
  <si>
    <t>пн–сб: 09:00–20:00
вс, свята: 09:00–17:00</t>
  </si>
  <si>
    <t>вул. Плеханівська, 39-А</t>
  </si>
  <si>
    <t>пн–пт: 09:00–18:00
обідня перерва 13:00–14:00</t>
  </si>
  <si>
    <t>вул. Клочківська, 94-А</t>
  </si>
  <si>
    <t>пн–пт: 09:00–19:00
сб: 09:00–18:00
вс: 09:00–15:00</t>
  </si>
  <si>
    <t>Дирекція у м. Хмельницький</t>
  </si>
  <si>
    <t>вул. Лесі Українки, 6</t>
  </si>
  <si>
    <t>Дирекція у м. Луцьк</t>
  </si>
  <si>
    <t>пн–пт: 09:00–17:00
(обідня перерва 13:00–14:00)</t>
  </si>
  <si>
    <t>вул. Велика Арнаутська, 49</t>
  </si>
  <si>
    <t>Дирекція у м. Одеса</t>
  </si>
  <si>
    <t>Відділення у м. Одеса</t>
  </si>
  <si>
    <t>вул. Троїцька, 54</t>
  </si>
  <si>
    <t>вул. Степана Бандери, 21</t>
  </si>
  <si>
    <t>Дирекція у м. Львів</t>
  </si>
  <si>
    <t>площа Галицька, 14</t>
  </si>
  <si>
    <t>Відділення у м. Львів</t>
  </si>
  <si>
    <t>вул. Городоцька, 60</t>
  </si>
  <si>
    <t>площа Старий Ринок, 8</t>
  </si>
  <si>
    <t>вул. Личаківська, 16</t>
  </si>
  <si>
    <t>вул. Володимира Великого, 2</t>
  </si>
  <si>
    <t>Дирекція у м. Миколаїв</t>
  </si>
  <si>
    <t>вул. Леніна, 33</t>
  </si>
  <si>
    <t>Відділення у м. Вознесенськ</t>
  </si>
  <si>
    <t>Відділення у м. Кременчук</t>
  </si>
  <si>
    <t>Дирекція у м. Полтава</t>
  </si>
  <si>
    <t>вул. Хрещатик, 223/1</t>
  </si>
  <si>
    <t>Дирекція у м. Черкаси</t>
  </si>
  <si>
    <t>Центральна площа, 8</t>
  </si>
  <si>
    <t>Дирекція у м. Чернівці</t>
  </si>
  <si>
    <t>вул. Руська, 18</t>
  </si>
  <si>
    <t>Відділення у м. Тернопіль</t>
  </si>
  <si>
    <t>Донецька</t>
  </si>
  <si>
    <t>вул. Соціалістична, 35</t>
  </si>
  <si>
    <t>Відділення у м. Краматорськ</t>
  </si>
  <si>
    <t>Банкомати</t>
  </si>
  <si>
    <t>Банківські термінали</t>
  </si>
  <si>
    <t>АТ "РЕГІОН-БАНК"</t>
  </si>
  <si>
    <t>вул.Дарвіна, 4</t>
  </si>
  <si>
    <t>Головний офіс банку</t>
  </si>
  <si>
    <t>вул.Іванова,15/Чернишевська,38</t>
  </si>
  <si>
    <t>Приміщення магазину "ХБФ"</t>
  </si>
  <si>
    <t>8.00 - 20.00</t>
  </si>
  <si>
    <t>вул.Соціалістична, 68-а</t>
  </si>
  <si>
    <t>Фасад супермакету "Альфа+"</t>
  </si>
  <si>
    <t>вул.Лозівська, 8</t>
  </si>
  <si>
    <t>Прохідна ПАТ "ХБФ"</t>
  </si>
  <si>
    <t>6.00 - 21.00</t>
  </si>
  <si>
    <t>вул.Кацарська, 24/26</t>
  </si>
  <si>
    <t>Прохідна ПАТ КФ "ХАРКІВ'ЯНКА"</t>
  </si>
  <si>
    <t>пр.Гагаріна, 181</t>
  </si>
  <si>
    <t>Прохідна ДП "Завод "Радіореле"</t>
  </si>
  <si>
    <t>пр.Гагаріна,181</t>
  </si>
  <si>
    <t>Харківське центральне відділення</t>
  </si>
  <si>
    <t>8.30 - 16.30</t>
  </si>
  <si>
    <t>вул.Котлова,115</t>
  </si>
  <si>
    <t>9.00 - 17.00</t>
  </si>
  <si>
    <t>вул.Дарвіна, 6</t>
  </si>
  <si>
    <t>Харківське відділення №5</t>
  </si>
  <si>
    <t>9.00 - 17.30</t>
  </si>
  <si>
    <t>вул.Дарвіна,4</t>
  </si>
  <si>
    <t>8.30 - 16.00</t>
  </si>
  <si>
    <t>вул.Військова,37</t>
  </si>
  <si>
    <t>8.30 - 16.15</t>
  </si>
  <si>
    <t>пр.Перемоги,64</t>
  </si>
  <si>
    <t>Харківське відділення №3</t>
  </si>
  <si>
    <t>вул.Залютинська,4</t>
  </si>
  <si>
    <t>Харківське відділення №14</t>
  </si>
  <si>
    <t>пр.Ілліча,120-А</t>
  </si>
  <si>
    <t>Харківське відділення №4</t>
  </si>
  <si>
    <t>вул.Отакара Яроша,19</t>
  </si>
  <si>
    <t>Харківське відділення №11</t>
  </si>
  <si>
    <t>пр.Орджонікідзе,13</t>
  </si>
  <si>
    <t>Харківське відділення №8</t>
  </si>
  <si>
    <t>9.00 - 16.45</t>
  </si>
  <si>
    <t>вул.С. Грицевця,39</t>
  </si>
  <si>
    <t>Харківське відділення №7</t>
  </si>
  <si>
    <t>вул.Артема,8</t>
  </si>
  <si>
    <t>Харківське відділення №9</t>
  </si>
  <si>
    <t>пр.Героїв Праці,32-б</t>
  </si>
  <si>
    <t>Харківське відділення №12</t>
  </si>
  <si>
    <t>50-річчя ВЛКСМ, 96/153</t>
  </si>
  <si>
    <t>Харківське відділення №13</t>
  </si>
  <si>
    <t>8.15 - 16.15</t>
  </si>
  <si>
    <t>м.Чугуїв,</t>
  </si>
  <si>
    <t>вул.Харківська, 2</t>
  </si>
  <si>
    <t>Чугуївське відділення</t>
  </si>
  <si>
    <t>БАНКОМАТИ та ПОС-термінали</t>
  </si>
  <si>
    <t>ПАТ "БАНК МИХАЙЛІВСЬКИЙ"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</si>
</sst>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0"/>
      <color indexed="72"/>
      <name val="Calibri"/>
      <family val="2"/>
      <charset val="204"/>
      <scheme val="minor"/>
    </font>
    <font>
      <sz val="10"/>
      <color indexed="72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1" fillId="0" borderId="0" applyNumberFormat="0" applyFill="0" applyBorder="0" applyAlignment="0" applyProtection="0"/>
  </cellStyleXfs>
  <cellXfs count="134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/>
    <xf numFmtId="0" fontId="7" fillId="0" borderId="1" xfId="1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/>
    </xf>
    <xf numFmtId="0" fontId="7" fillId="0" borderId="1" xfId="1" applyNumberFormat="1" applyFont="1" applyFill="1" applyBorder="1" applyAlignment="1">
      <alignment vertical="center"/>
    </xf>
    <xf numFmtId="1" fontId="7" fillId="0" borderId="1" xfId="1" applyNumberFormat="1" applyFont="1" applyFill="1" applyBorder="1" applyAlignment="1">
      <alignment horizontal="center"/>
    </xf>
    <xf numFmtId="0" fontId="7" fillId="0" borderId="0" xfId="1" applyFont="1" applyFill="1" applyAlignment="1"/>
    <xf numFmtId="0" fontId="7" fillId="0" borderId="1" xfId="1" quotePrefix="1" applyNumberFormat="1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/>
    <xf numFmtId="0" fontId="7" fillId="0" borderId="0" xfId="1" applyFont="1" applyFill="1"/>
    <xf numFmtId="0" fontId="7" fillId="0" borderId="0" xfId="1" applyFont="1" applyFill="1" applyBorder="1" applyAlignment="1"/>
    <xf numFmtId="0" fontId="7" fillId="0" borderId="1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 applyProtection="1">
      <alignment horizontal="left" vertical="center"/>
      <protection hidden="1"/>
    </xf>
    <xf numFmtId="49" fontId="7" fillId="0" borderId="1" xfId="1" applyNumberFormat="1" applyFont="1" applyFill="1" applyBorder="1" applyAlignment="1">
      <alignment horizontal="left" vertical="center"/>
    </xf>
    <xf numFmtId="0" fontId="7" fillId="0" borderId="1" xfId="1" quotePrefix="1" applyFont="1" applyFill="1" applyBorder="1" applyAlignment="1">
      <alignment horizontal="left" vertical="center"/>
    </xf>
    <xf numFmtId="49" fontId="7" fillId="0" borderId="1" xfId="2" applyNumberFormat="1" applyFont="1" applyFill="1" applyBorder="1" applyAlignment="1" applyProtection="1">
      <alignment horizontal="left" vertical="center"/>
      <protection hidden="1"/>
    </xf>
    <xf numFmtId="49" fontId="7" fillId="0" borderId="1" xfId="1" applyNumberFormat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/>
      <protection locked="0"/>
    </xf>
    <xf numFmtId="0" fontId="7" fillId="0" borderId="1" xfId="1" applyFont="1" applyFill="1" applyBorder="1" applyAlignment="1" applyProtection="1">
      <protection locked="0"/>
    </xf>
    <xf numFmtId="49" fontId="7" fillId="0" borderId="1" xfId="1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vertical="justify"/>
      <protection locked="0"/>
    </xf>
    <xf numFmtId="0" fontId="7" fillId="0" borderId="1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vertical="center"/>
      <protection hidden="1"/>
    </xf>
    <xf numFmtId="0" fontId="7" fillId="0" borderId="0" xfId="1" applyFont="1" applyFill="1" applyAlignment="1">
      <alignment horizontal="center"/>
    </xf>
    <xf numFmtId="49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/>
    <xf numFmtId="0" fontId="7" fillId="0" borderId="0" xfId="1" applyFont="1" applyFill="1" applyAlignment="1">
      <alignment horizontal="left"/>
    </xf>
    <xf numFmtId="0" fontId="7" fillId="0" borderId="1" xfId="1" applyFont="1" applyFill="1" applyBorder="1" applyAlignment="1">
      <alignment horizontal="right"/>
    </xf>
    <xf numFmtId="0" fontId="7" fillId="0" borderId="1" xfId="1" quotePrefix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wrapText="1"/>
    </xf>
    <xf numFmtId="49" fontId="7" fillId="0" borderId="1" xfId="1" applyNumberFormat="1" applyFont="1" applyFill="1" applyBorder="1" applyAlignment="1">
      <alignment horizontal="left"/>
    </xf>
    <xf numFmtId="0" fontId="7" fillId="0" borderId="1" xfId="1" quotePrefix="1" applyNumberFormat="1" applyFont="1" applyFill="1" applyBorder="1" applyAlignment="1">
      <alignment horizontal="left" wrapText="1"/>
    </xf>
    <xf numFmtId="0" fontId="7" fillId="0" borderId="1" xfId="1" applyNumberFormat="1" applyFont="1" applyFill="1" applyBorder="1" applyAlignment="1">
      <alignment horizontal="left" wrapText="1"/>
    </xf>
    <xf numFmtId="49" fontId="7" fillId="0" borderId="1" xfId="1" applyNumberFormat="1" applyFont="1" applyFill="1" applyBorder="1" applyAlignment="1">
      <alignment horizontal="left" wrapText="1"/>
    </xf>
    <xf numFmtId="0" fontId="7" fillId="0" borderId="0" xfId="1" applyFont="1" applyFill="1" applyAlignment="1">
      <alignment vertical="center"/>
    </xf>
    <xf numFmtId="0" fontId="7" fillId="0" borderId="1" xfId="1" quotePrefix="1" applyNumberFormat="1" applyFont="1" applyFill="1" applyBorder="1" applyAlignment="1">
      <alignment horizontal="left"/>
    </xf>
    <xf numFmtId="49" fontId="7" fillId="0" borderId="1" xfId="1" applyNumberFormat="1" applyFont="1" applyFill="1" applyBorder="1" applyAlignment="1">
      <alignment horizontal="center" wrapText="1"/>
    </xf>
    <xf numFmtId="0" fontId="7" fillId="0" borderId="1" xfId="1" applyFont="1" applyFill="1" applyBorder="1" applyAlignment="1">
      <alignment wrapText="1"/>
    </xf>
    <xf numFmtId="49" fontId="7" fillId="0" borderId="1" xfId="1" applyNumberFormat="1" applyFont="1" applyFill="1" applyBorder="1" applyAlignment="1">
      <alignment wrapText="1"/>
    </xf>
    <xf numFmtId="49" fontId="7" fillId="0" borderId="1" xfId="1" applyNumberFormat="1" applyFont="1" applyFill="1" applyBorder="1"/>
    <xf numFmtId="49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 applyProtection="1">
      <alignment vertical="top" readingOrder="1"/>
      <protection locked="0"/>
    </xf>
    <xf numFmtId="0" fontId="7" fillId="0" borderId="1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/>
    <xf numFmtId="0" fontId="7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wrapText="1"/>
    </xf>
    <xf numFmtId="0" fontId="9" fillId="0" borderId="0" xfId="0" applyFont="1" applyFill="1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>
      <alignment horizontal="left" vertical="top" wrapText="1"/>
    </xf>
    <xf numFmtId="17" fontId="7" fillId="0" borderId="1" xfId="1" applyNumberFormat="1" applyFont="1" applyFill="1" applyBorder="1" applyAlignment="1">
      <alignment horizontal="left" wrapText="1"/>
    </xf>
    <xf numFmtId="17" fontId="7" fillId="0" borderId="1" xfId="1" applyNumberFormat="1" applyFont="1" applyFill="1" applyBorder="1" applyAlignment="1">
      <alignment wrapText="1"/>
    </xf>
    <xf numFmtId="0" fontId="10" fillId="0" borderId="0" xfId="0" applyFont="1"/>
    <xf numFmtId="0" fontId="8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10" fillId="0" borderId="1" xfId="0" applyFont="1" applyBorder="1"/>
    <xf numFmtId="0" fontId="10" fillId="0" borderId="2" xfId="0" applyFont="1" applyBorder="1"/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10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/>
    <xf numFmtId="0" fontId="12" fillId="5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15" fillId="0" borderId="0" xfId="0" applyFont="1" applyFill="1"/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2" xfId="0" applyFont="1" applyFill="1" applyBorder="1"/>
    <xf numFmtId="0" fontId="3" fillId="3" borderId="0" xfId="0" applyFont="1" applyFill="1"/>
    <xf numFmtId="0" fontId="0" fillId="3" borderId="0" xfId="0" applyFill="1"/>
    <xf numFmtId="0" fontId="10" fillId="0" borderId="1" xfId="0" applyFont="1" applyBorder="1" applyAlignment="1">
      <alignment wrapText="1"/>
    </xf>
    <xf numFmtId="0" fontId="4" fillId="6" borderId="3" xfId="0" applyFont="1" applyFill="1" applyBorder="1" applyAlignment="1">
      <alignment vertical="center" wrapText="1"/>
    </xf>
    <xf numFmtId="0" fontId="3" fillId="0" borderId="0" xfId="0" applyFont="1"/>
    <xf numFmtId="0" fontId="6" fillId="7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7" fillId="7" borderId="1" xfId="0" applyFont="1" applyFill="1" applyBorder="1" applyAlignment="1">
      <alignment vertical="center"/>
    </xf>
    <xf numFmtId="0" fontId="0" fillId="0" borderId="1" xfId="0" applyBorder="1"/>
    <xf numFmtId="0" fontId="18" fillId="0" borderId="0" xfId="0" applyFont="1"/>
    <xf numFmtId="0" fontId="18" fillId="0" borderId="0" xfId="0" applyFont="1" applyAlignment="1">
      <alignment horizontal="left"/>
    </xf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4" borderId="1" xfId="1" applyFont="1" applyFill="1" applyBorder="1" applyAlignment="1">
      <alignment horizontal="center" vertical="center" wrapText="1"/>
    </xf>
    <xf numFmtId="1" fontId="6" fillId="4" borderId="1" xfId="1" applyNumberFormat="1" applyFont="1" applyFill="1" applyBorder="1" applyAlignment="1">
      <alignment horizontal="center" vertical="center" wrapText="1"/>
    </xf>
    <xf numFmtId="0" fontId="11" fillId="0" borderId="0" xfId="3" applyAlignment="1"/>
    <xf numFmtId="0" fontId="0" fillId="0" borderId="0" xfId="0" applyAlignment="1"/>
    <xf numFmtId="0" fontId="10" fillId="0" borderId="1" xfId="0" applyFont="1" applyBorder="1" applyAlignment="1">
      <alignment wrapText="1"/>
    </xf>
    <xf numFmtId="0" fontId="4" fillId="8" borderId="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textRotation="90"/>
    </xf>
    <xf numFmtId="0" fontId="6" fillId="8" borderId="4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" fontId="7" fillId="0" borderId="1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</cellXfs>
  <cellStyles count="4">
    <cellStyle name="Гиперссылка" xfId="3" builtinId="8"/>
    <cellStyle name="Обычный" xfId="0" builtinId="0"/>
    <cellStyle name="Обычный 2 2" xfId="1"/>
    <cellStyle name="Обычный 2 2 2" xfId="2"/>
  </cellStyles>
  <dxfs count="0"/>
  <tableStyles count="0" defaultTableStyle="TableStyleMedium2" defaultPivotStyle="PivotStyleMedium9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935</xdr:row>
      <xdr:rowOff>0</xdr:rowOff>
    </xdr:from>
    <xdr:to>
      <xdr:col>11</xdr:col>
      <xdr:colOff>7620</xdr:colOff>
      <xdr:row>935</xdr:row>
      <xdr:rowOff>38100</xdr:rowOff>
    </xdr:to>
    <xdr:pic>
      <xdr:nvPicPr>
        <xdr:cNvPr id="2" name="Picture 17" descr="Station is accessibl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235629450"/>
          <a:ext cx="7620" cy="381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orgunovdg.DON\AppData\Local\Microsoft\Windows\Temporary%20Internet%20Files\Content.Outlook\UNBB44C2\&#1040;&#1088;&#1090;&#1077;&#1084;&#1086;&#1074;&#1089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865_ATM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erapontovOS\AppData\Roaming\Microsoft\Excel\&#1044;&#1086;&#1085;\DON_AT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orgunovdg.DON\AppData\Local\Microsoft\Windows\Temporary%20Internet%20Files\Content.Outlook\UNBB44C2\0336_ATM_ALL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apontovOS\AppData\Roaming\Microsoft\Excel\&#1044;&#1086;&#1085;\DON_AT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M"/>
      <sheetName val="Подстан"/>
    </sheetNames>
    <sheetDataSet>
      <sheetData sheetId="0" refreshError="1"/>
      <sheetData sheetId="1">
        <row r="2">
          <cell r="A2" t="str">
            <v>вуличний</v>
          </cell>
        </row>
        <row r="3">
          <cell r="A3" t="str">
            <v>хольний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M"/>
      <sheetName val="Подстан"/>
    </sheetNames>
    <sheetDataSet>
      <sheetData sheetId="0" refreshError="1"/>
      <sheetData sheetId="1">
        <row r="2">
          <cell r="A2" t="str">
            <v>вуличний</v>
          </cell>
        </row>
        <row r="3">
          <cell r="A3" t="str">
            <v>хольний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M"/>
      <sheetName val="Подстан"/>
    </sheetNames>
    <sheetDataSet>
      <sheetData sheetId="0" refreshError="1"/>
      <sheetData sheetId="1">
        <row r="2">
          <cell r="B2" t="str">
            <v>пн.-пт.09:00 - 18:00, сб, нд. - вихідний</v>
          </cell>
        </row>
        <row r="3">
          <cell r="A3" t="str">
            <v>вуличний</v>
          </cell>
          <cell r="B3" t="str">
            <v>щоденно,цілодобово</v>
          </cell>
          <cell r="C3" t="str">
            <v>М</v>
          </cell>
        </row>
        <row r="4">
          <cell r="A4" t="str">
            <v>хольний</v>
          </cell>
          <cell r="B4" t="str">
            <v>пн.-пт.09:00 - 18:00, сб.10:00 - 15:00, нд. - вихідний</v>
          </cell>
          <cell r="C4" t="str">
            <v>смт</v>
          </cell>
        </row>
        <row r="5">
          <cell r="B5" t="str">
            <v>пн.-пт. 08:00 - 22:00, сб.нд. - вихідні</v>
          </cell>
          <cell r="C5" t="str">
            <v>Щ</v>
          </cell>
        </row>
        <row r="6">
          <cell r="B6" t="str">
            <v>пн.-пт.с, сб, нд. - вихідний</v>
          </cell>
          <cell r="C6" t="str">
            <v>С</v>
          </cell>
        </row>
        <row r="7">
          <cell r="B7" t="str">
            <v>щоденно, 07:00 - 22:00</v>
          </cell>
        </row>
        <row r="8">
          <cell r="B8" t="str">
            <v>щоденно, 08:00 - 21:00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M"/>
      <sheetName val="Подстан"/>
    </sheetNames>
    <sheetDataSet>
      <sheetData sheetId="0" refreshError="1"/>
      <sheetData sheetId="1">
        <row r="2">
          <cell r="A2" t="str">
            <v>вуличний</v>
          </cell>
        </row>
        <row r="3">
          <cell r="A3" t="str">
            <v>хольний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M"/>
      <sheetName val="Подстан"/>
    </sheetNames>
    <sheetDataSet>
      <sheetData sheetId="0" refreshError="1"/>
      <sheetData sheetId="1">
        <row r="2">
          <cell r="B2" t="str">
            <v>пн.-пт.09:00 - 18:00, сб, нд. - вихідний</v>
          </cell>
        </row>
        <row r="3">
          <cell r="B3" t="str">
            <v>щоденно,цілодобово</v>
          </cell>
        </row>
        <row r="4">
          <cell r="B4" t="str">
            <v>пн.-пт.09:00 - 18:00, сб.10:00 - 15:00, нд. - вихідний</v>
          </cell>
        </row>
        <row r="5">
          <cell r="B5" t="str">
            <v>пн.-пт. 08:00 - 22:00, сб.нд. - вихідні</v>
          </cell>
        </row>
        <row r="6">
          <cell r="B6" t="str">
            <v>пн.-пт.с, сб, нд. - вихідний</v>
          </cell>
        </row>
        <row r="7">
          <cell r="B7" t="str">
            <v>щоденно, 07:00 - 22:00</v>
          </cell>
        </row>
        <row r="8">
          <cell r="B8" t="str">
            <v>щоденно, 08:00 - 21:00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privatbank.ua/ua/map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934"/>
  <sheetViews>
    <sheetView workbookViewId="0">
      <pane ySplit="4" topLeftCell="A5" activePane="bottomLeft" state="frozen"/>
      <selection pane="bottomLeft" activeCell="C1" sqref="C1:C2"/>
    </sheetView>
  </sheetViews>
  <sheetFormatPr defaultRowHeight="12.75" customHeight="1" x14ac:dyDescent="0.2"/>
  <cols>
    <col min="1" max="1" width="4.85546875" style="62" customWidth="1"/>
    <col min="2" max="2" width="27.28515625" style="62" customWidth="1"/>
    <col min="3" max="3" width="18.28515625" style="62" customWidth="1"/>
    <col min="4" max="4" width="21.85546875" style="62" bestFit="1" customWidth="1"/>
    <col min="5" max="5" width="27.5703125" style="62" bestFit="1" customWidth="1"/>
    <col min="6" max="6" width="18.140625" style="62" customWidth="1"/>
    <col min="7" max="7" width="9.140625" style="62"/>
    <col min="8" max="8" width="30.5703125" style="62" customWidth="1"/>
    <col min="9" max="9" width="8.85546875" style="62" customWidth="1"/>
    <col min="10" max="10" width="32.85546875" style="62" customWidth="1"/>
    <col min="11" max="11" width="30.7109375" style="64" customWidth="1"/>
    <col min="12" max="16384" width="9.140625" style="62"/>
  </cols>
  <sheetData>
    <row r="1" spans="1:96" ht="12.75" customHeight="1" x14ac:dyDescent="0.2">
      <c r="B1" s="63" t="s">
        <v>4216</v>
      </c>
      <c r="C1" s="63"/>
    </row>
    <row r="2" spans="1:96" ht="12.75" customHeight="1" x14ac:dyDescent="0.2">
      <c r="B2" s="65" t="s">
        <v>4215</v>
      </c>
      <c r="C2" s="95"/>
    </row>
    <row r="3" spans="1:96" s="3" customFormat="1" ht="12.75" customHeight="1" x14ac:dyDescent="0.25">
      <c r="A3" s="118" t="s">
        <v>4018</v>
      </c>
      <c r="B3" s="118" t="s">
        <v>4019</v>
      </c>
      <c r="C3" s="118" t="s">
        <v>4020</v>
      </c>
      <c r="D3" s="118" t="s">
        <v>4021</v>
      </c>
      <c r="E3" s="118" t="s">
        <v>4022</v>
      </c>
      <c r="F3" s="118" t="s">
        <v>4023</v>
      </c>
      <c r="G3" s="118" t="s">
        <v>4024</v>
      </c>
      <c r="H3" s="118" t="s">
        <v>4025</v>
      </c>
      <c r="I3" s="119" t="s">
        <v>4026</v>
      </c>
      <c r="J3" s="118" t="s">
        <v>4027</v>
      </c>
      <c r="K3" s="118" t="s">
        <v>4028</v>
      </c>
    </row>
    <row r="4" spans="1:96" s="3" customFormat="1" ht="12.75" customHeight="1" x14ac:dyDescent="0.25">
      <c r="A4" s="118"/>
      <c r="B4" s="118"/>
      <c r="C4" s="118"/>
      <c r="D4" s="118"/>
      <c r="E4" s="118"/>
      <c r="F4" s="118"/>
      <c r="G4" s="118"/>
      <c r="H4" s="118"/>
      <c r="I4" s="119"/>
      <c r="J4" s="118"/>
      <c r="K4" s="118"/>
    </row>
    <row r="5" spans="1:96" ht="12.75" customHeight="1" x14ac:dyDescent="0.2">
      <c r="A5" s="4">
        <v>1</v>
      </c>
      <c r="B5" s="5" t="s">
        <v>0</v>
      </c>
      <c r="C5" s="5" t="s">
        <v>1</v>
      </c>
      <c r="D5" s="6" t="s">
        <v>2</v>
      </c>
      <c r="E5" s="7" t="s">
        <v>3</v>
      </c>
      <c r="F5" s="8"/>
      <c r="G5" s="4" t="s">
        <v>4</v>
      </c>
      <c r="H5" s="9" t="s">
        <v>5</v>
      </c>
      <c r="I5" s="10">
        <v>2</v>
      </c>
      <c r="J5" s="5" t="s">
        <v>6</v>
      </c>
      <c r="K5" s="54" t="s">
        <v>7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</row>
    <row r="6" spans="1:96" ht="12.75" customHeight="1" x14ac:dyDescent="0.2">
      <c r="A6" s="4">
        <v>2</v>
      </c>
      <c r="B6" s="5" t="s">
        <v>0</v>
      </c>
      <c r="C6" s="5" t="s">
        <v>8</v>
      </c>
      <c r="D6" s="12" t="s">
        <v>9</v>
      </c>
      <c r="E6" s="7"/>
      <c r="F6" s="8"/>
      <c r="G6" s="4" t="s">
        <v>4</v>
      </c>
      <c r="H6" s="5" t="s">
        <v>10</v>
      </c>
      <c r="I6" s="10">
        <v>59</v>
      </c>
      <c r="J6" s="5" t="s">
        <v>11</v>
      </c>
      <c r="K6" s="54" t="s">
        <v>12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</row>
    <row r="7" spans="1:96" ht="12.75" customHeight="1" x14ac:dyDescent="0.2">
      <c r="A7" s="4">
        <v>3</v>
      </c>
      <c r="B7" s="5" t="s">
        <v>0</v>
      </c>
      <c r="C7" s="5" t="s">
        <v>8</v>
      </c>
      <c r="D7" s="6" t="s">
        <v>13</v>
      </c>
      <c r="E7" s="7" t="s">
        <v>14</v>
      </c>
      <c r="F7" s="8"/>
      <c r="G7" s="4" t="s">
        <v>4</v>
      </c>
      <c r="H7" s="9" t="s">
        <v>15</v>
      </c>
      <c r="I7" s="10">
        <v>63</v>
      </c>
      <c r="J7" s="5" t="s">
        <v>16</v>
      </c>
      <c r="K7" s="54" t="s">
        <v>12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</row>
    <row r="8" spans="1:96" ht="12.75" customHeight="1" x14ac:dyDescent="0.2">
      <c r="A8" s="4">
        <v>4</v>
      </c>
      <c r="B8" s="5" t="s">
        <v>0</v>
      </c>
      <c r="C8" s="5" t="s">
        <v>8</v>
      </c>
      <c r="D8" s="12"/>
      <c r="E8" s="7" t="s">
        <v>17</v>
      </c>
      <c r="F8" s="8" t="s">
        <v>18</v>
      </c>
      <c r="G8" s="4" t="s">
        <v>19</v>
      </c>
      <c r="H8" s="9" t="s">
        <v>15</v>
      </c>
      <c r="I8" s="10">
        <v>105</v>
      </c>
      <c r="J8" s="5" t="s">
        <v>20</v>
      </c>
      <c r="K8" s="54" t="s">
        <v>12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2.75" customHeight="1" x14ac:dyDescent="0.2">
      <c r="A9" s="4">
        <v>5</v>
      </c>
      <c r="B9" s="5" t="s">
        <v>0</v>
      </c>
      <c r="C9" s="5" t="s">
        <v>8</v>
      </c>
      <c r="D9" s="12" t="s">
        <v>9</v>
      </c>
      <c r="E9" s="7"/>
      <c r="F9" s="8"/>
      <c r="G9" s="4" t="s">
        <v>4</v>
      </c>
      <c r="H9" s="9" t="s">
        <v>21</v>
      </c>
      <c r="I9" s="10">
        <v>24</v>
      </c>
      <c r="J9" s="5" t="s">
        <v>22</v>
      </c>
      <c r="K9" s="54" t="s">
        <v>12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2.75" customHeight="1" x14ac:dyDescent="0.2">
      <c r="A10" s="4">
        <v>6</v>
      </c>
      <c r="B10" s="5" t="s">
        <v>0</v>
      </c>
      <c r="C10" s="5" t="s">
        <v>8</v>
      </c>
      <c r="D10" s="8" t="s">
        <v>23</v>
      </c>
      <c r="E10" s="7"/>
      <c r="F10" s="8"/>
      <c r="G10" s="4" t="s">
        <v>4</v>
      </c>
      <c r="H10" s="5" t="s">
        <v>15</v>
      </c>
      <c r="I10" s="10">
        <v>47</v>
      </c>
      <c r="J10" s="5" t="s">
        <v>24</v>
      </c>
      <c r="K10" s="54" t="s">
        <v>12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31.5" customHeight="1" x14ac:dyDescent="0.2">
      <c r="A11" s="4">
        <v>7</v>
      </c>
      <c r="B11" s="5" t="s">
        <v>0</v>
      </c>
      <c r="C11" s="5" t="s">
        <v>1</v>
      </c>
      <c r="D11" s="6"/>
      <c r="E11" s="7" t="s">
        <v>3</v>
      </c>
      <c r="F11" s="8" t="s">
        <v>25</v>
      </c>
      <c r="G11" s="4" t="s">
        <v>26</v>
      </c>
      <c r="H11" s="5" t="s">
        <v>27</v>
      </c>
      <c r="I11" s="13" t="s">
        <v>28</v>
      </c>
      <c r="J11" s="5" t="s">
        <v>29</v>
      </c>
      <c r="K11" s="54" t="s">
        <v>30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</row>
    <row r="12" spans="1:96" ht="12.75" customHeight="1" x14ac:dyDescent="0.2">
      <c r="A12" s="4">
        <v>8</v>
      </c>
      <c r="B12" s="5" t="s">
        <v>0</v>
      </c>
      <c r="C12" s="5" t="s">
        <v>8</v>
      </c>
      <c r="D12" s="12" t="s">
        <v>9</v>
      </c>
      <c r="E12" s="7"/>
      <c r="F12" s="8"/>
      <c r="G12" s="4" t="s">
        <v>4</v>
      </c>
      <c r="H12" s="9" t="s">
        <v>31</v>
      </c>
      <c r="I12" s="10">
        <v>44</v>
      </c>
      <c r="J12" s="5" t="s">
        <v>32</v>
      </c>
      <c r="K12" s="54" t="s">
        <v>12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</row>
    <row r="13" spans="1:96" ht="12.75" customHeight="1" x14ac:dyDescent="0.2">
      <c r="A13" s="4">
        <v>9</v>
      </c>
      <c r="B13" s="5" t="s">
        <v>0</v>
      </c>
      <c r="C13" s="5" t="s">
        <v>8</v>
      </c>
      <c r="D13" s="12" t="s">
        <v>9</v>
      </c>
      <c r="E13" s="7"/>
      <c r="F13" s="8"/>
      <c r="G13" s="4" t="s">
        <v>4</v>
      </c>
      <c r="H13" s="9" t="s">
        <v>33</v>
      </c>
      <c r="I13" s="10">
        <v>71</v>
      </c>
      <c r="J13" s="8" t="s">
        <v>34</v>
      </c>
      <c r="K13" s="54" t="s">
        <v>12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</row>
    <row r="14" spans="1:96" ht="12.75" customHeight="1" x14ac:dyDescent="0.2">
      <c r="A14" s="4">
        <v>10</v>
      </c>
      <c r="B14" s="5" t="s">
        <v>0</v>
      </c>
      <c r="C14" s="5" t="s">
        <v>8</v>
      </c>
      <c r="D14" s="12" t="s">
        <v>9</v>
      </c>
      <c r="E14" s="7"/>
      <c r="F14" s="8"/>
      <c r="G14" s="4" t="s">
        <v>4</v>
      </c>
      <c r="H14" s="9" t="s">
        <v>35</v>
      </c>
      <c r="I14" s="10">
        <v>80</v>
      </c>
      <c r="J14" s="5" t="s">
        <v>36</v>
      </c>
      <c r="K14" s="54" t="s">
        <v>12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12.75" customHeight="1" x14ac:dyDescent="0.2">
      <c r="A15" s="4">
        <v>11</v>
      </c>
      <c r="B15" s="5" t="s">
        <v>0</v>
      </c>
      <c r="C15" s="5" t="s">
        <v>8</v>
      </c>
      <c r="D15" s="12" t="s">
        <v>2</v>
      </c>
      <c r="E15" s="7"/>
      <c r="F15" s="8"/>
      <c r="G15" s="4" t="s">
        <v>4</v>
      </c>
      <c r="H15" s="5" t="s">
        <v>15</v>
      </c>
      <c r="I15" s="10" t="s">
        <v>37</v>
      </c>
      <c r="J15" s="5" t="s">
        <v>38</v>
      </c>
      <c r="K15" s="54" t="s">
        <v>12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</row>
    <row r="16" spans="1:96" ht="12.75" customHeight="1" x14ac:dyDescent="0.2">
      <c r="A16" s="4">
        <v>12</v>
      </c>
      <c r="B16" s="5" t="s">
        <v>0</v>
      </c>
      <c r="C16" s="5" t="s">
        <v>8</v>
      </c>
      <c r="D16" s="12" t="s">
        <v>9</v>
      </c>
      <c r="E16" s="7"/>
      <c r="F16" s="8"/>
      <c r="G16" s="4" t="s">
        <v>4</v>
      </c>
      <c r="H16" s="9" t="s">
        <v>27</v>
      </c>
      <c r="I16" s="10">
        <v>114</v>
      </c>
      <c r="J16" s="5" t="s">
        <v>39</v>
      </c>
      <c r="K16" s="54" t="s">
        <v>12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</row>
    <row r="17" spans="1:96" ht="12.75" customHeight="1" x14ac:dyDescent="0.2">
      <c r="A17" s="4">
        <v>13</v>
      </c>
      <c r="B17" s="5" t="s">
        <v>0</v>
      </c>
      <c r="C17" s="5" t="s">
        <v>8</v>
      </c>
      <c r="D17" s="12" t="s">
        <v>9</v>
      </c>
      <c r="E17" s="7"/>
      <c r="F17" s="8"/>
      <c r="G17" s="4" t="s">
        <v>4</v>
      </c>
      <c r="H17" s="9" t="s">
        <v>10</v>
      </c>
      <c r="I17" s="10" t="s">
        <v>40</v>
      </c>
      <c r="J17" s="5" t="s">
        <v>41</v>
      </c>
      <c r="K17" s="54" t="s">
        <v>12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</row>
    <row r="18" spans="1:96" ht="12.75" customHeight="1" x14ac:dyDescent="0.2">
      <c r="A18" s="4">
        <v>14</v>
      </c>
      <c r="B18" s="5" t="s">
        <v>0</v>
      </c>
      <c r="C18" s="5" t="s">
        <v>8</v>
      </c>
      <c r="D18" s="12" t="s">
        <v>9</v>
      </c>
      <c r="E18" s="7"/>
      <c r="F18" s="8"/>
      <c r="G18" s="4" t="s">
        <v>4</v>
      </c>
      <c r="H18" s="9" t="s">
        <v>42</v>
      </c>
      <c r="I18" s="10">
        <v>78</v>
      </c>
      <c r="J18" s="5" t="s">
        <v>43</v>
      </c>
      <c r="K18" s="54" t="s">
        <v>12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</row>
    <row r="19" spans="1:96" ht="12.75" customHeight="1" x14ac:dyDescent="0.2">
      <c r="A19" s="4">
        <v>15</v>
      </c>
      <c r="B19" s="5" t="s">
        <v>0</v>
      </c>
      <c r="C19" s="5" t="s">
        <v>8</v>
      </c>
      <c r="D19" s="6" t="s">
        <v>44</v>
      </c>
      <c r="E19" s="7"/>
      <c r="F19" s="8"/>
      <c r="G19" s="4" t="s">
        <v>4</v>
      </c>
      <c r="H19" s="9" t="s">
        <v>15</v>
      </c>
      <c r="I19" s="10">
        <v>17</v>
      </c>
      <c r="J19" s="5" t="s">
        <v>45</v>
      </c>
      <c r="K19" s="54" t="s">
        <v>12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</row>
    <row r="20" spans="1:96" ht="12.75" customHeight="1" x14ac:dyDescent="0.2">
      <c r="A20" s="4">
        <v>16</v>
      </c>
      <c r="B20" s="5" t="s">
        <v>0</v>
      </c>
      <c r="C20" s="5" t="s">
        <v>1</v>
      </c>
      <c r="D20" s="6"/>
      <c r="E20" s="7" t="s">
        <v>3</v>
      </c>
      <c r="F20" s="8" t="s">
        <v>46</v>
      </c>
      <c r="G20" s="4" t="s">
        <v>26</v>
      </c>
      <c r="H20" s="5"/>
      <c r="I20" s="10"/>
      <c r="J20" s="5" t="s">
        <v>47</v>
      </c>
      <c r="K20" s="54" t="s">
        <v>12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</row>
    <row r="21" spans="1:96" ht="12.75" customHeight="1" x14ac:dyDescent="0.2">
      <c r="A21" s="4">
        <v>17</v>
      </c>
      <c r="B21" s="5" t="s">
        <v>0</v>
      </c>
      <c r="C21" s="5" t="s">
        <v>8</v>
      </c>
      <c r="D21" s="6" t="s">
        <v>48</v>
      </c>
      <c r="E21" s="7"/>
      <c r="F21" s="8"/>
      <c r="G21" s="4" t="s">
        <v>4</v>
      </c>
      <c r="H21" s="9" t="s">
        <v>49</v>
      </c>
      <c r="I21" s="13" t="s">
        <v>50</v>
      </c>
      <c r="J21" s="5" t="s">
        <v>51</v>
      </c>
      <c r="K21" s="54" t="s">
        <v>12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</row>
    <row r="22" spans="1:96" ht="12.75" customHeight="1" x14ac:dyDescent="0.2">
      <c r="A22" s="4">
        <v>18</v>
      </c>
      <c r="B22" s="5" t="s">
        <v>0</v>
      </c>
      <c r="C22" s="5" t="s">
        <v>8</v>
      </c>
      <c r="D22" s="6" t="s">
        <v>52</v>
      </c>
      <c r="E22" s="7"/>
      <c r="F22" s="8"/>
      <c r="G22" s="4" t="s">
        <v>4</v>
      </c>
      <c r="H22" s="5" t="s">
        <v>53</v>
      </c>
      <c r="I22" s="10" t="s">
        <v>54</v>
      </c>
      <c r="J22" s="5" t="s">
        <v>55</v>
      </c>
      <c r="K22" s="54" t="s">
        <v>12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</row>
    <row r="23" spans="1:96" ht="12.75" customHeight="1" x14ac:dyDescent="0.2">
      <c r="A23" s="4">
        <v>19</v>
      </c>
      <c r="B23" s="5" t="s">
        <v>0</v>
      </c>
      <c r="C23" s="5" t="s">
        <v>8</v>
      </c>
      <c r="D23" s="12" t="s">
        <v>9</v>
      </c>
      <c r="E23" s="7"/>
      <c r="F23" s="8"/>
      <c r="G23" s="4" t="s">
        <v>4</v>
      </c>
      <c r="H23" s="5" t="s">
        <v>42</v>
      </c>
      <c r="I23" s="10">
        <v>30</v>
      </c>
      <c r="J23" s="5" t="s">
        <v>56</v>
      </c>
      <c r="K23" s="54" t="s">
        <v>12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</row>
    <row r="24" spans="1:96" ht="12.75" customHeight="1" x14ac:dyDescent="0.2">
      <c r="A24" s="4">
        <v>20</v>
      </c>
      <c r="B24" s="5" t="s">
        <v>0</v>
      </c>
      <c r="C24" s="5" t="s">
        <v>8</v>
      </c>
      <c r="D24" s="12" t="s">
        <v>9</v>
      </c>
      <c r="E24" s="7"/>
      <c r="F24" s="8"/>
      <c r="G24" s="4" t="s">
        <v>4</v>
      </c>
      <c r="H24" s="9" t="s">
        <v>57</v>
      </c>
      <c r="I24" s="10">
        <v>3</v>
      </c>
      <c r="J24" s="5" t="s">
        <v>58</v>
      </c>
      <c r="K24" s="54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</row>
    <row r="25" spans="1:96" ht="12.75" customHeight="1" x14ac:dyDescent="0.2">
      <c r="A25" s="4">
        <v>21</v>
      </c>
      <c r="B25" s="5" t="s">
        <v>0</v>
      </c>
      <c r="C25" s="5" t="s">
        <v>8</v>
      </c>
      <c r="D25" s="12" t="s">
        <v>9</v>
      </c>
      <c r="E25" s="7"/>
      <c r="F25" s="8"/>
      <c r="G25" s="4" t="s">
        <v>4</v>
      </c>
      <c r="H25" s="5" t="s">
        <v>59</v>
      </c>
      <c r="I25" s="10">
        <v>2</v>
      </c>
      <c r="J25" s="5" t="s">
        <v>60</v>
      </c>
      <c r="K25" s="54" t="s">
        <v>12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</row>
    <row r="26" spans="1:96" ht="12.75" customHeight="1" x14ac:dyDescent="0.2">
      <c r="A26" s="4">
        <v>22</v>
      </c>
      <c r="B26" s="5" t="s">
        <v>0</v>
      </c>
      <c r="C26" s="5" t="s">
        <v>8</v>
      </c>
      <c r="D26" s="12"/>
      <c r="E26" s="7" t="s">
        <v>61</v>
      </c>
      <c r="F26" s="8" t="s">
        <v>62</v>
      </c>
      <c r="G26" s="4" t="s">
        <v>26</v>
      </c>
      <c r="H26" s="9" t="s">
        <v>15</v>
      </c>
      <c r="I26" s="10">
        <v>54</v>
      </c>
      <c r="J26" s="5" t="s">
        <v>63</v>
      </c>
      <c r="K26" s="54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</row>
    <row r="27" spans="1:96" ht="12.75" customHeight="1" x14ac:dyDescent="0.2">
      <c r="A27" s="4">
        <v>23</v>
      </c>
      <c r="B27" s="5" t="s">
        <v>0</v>
      </c>
      <c r="C27" s="5" t="s">
        <v>8</v>
      </c>
      <c r="D27" s="6"/>
      <c r="E27" s="7" t="s">
        <v>64</v>
      </c>
      <c r="F27" s="8" t="s">
        <v>65</v>
      </c>
      <c r="G27" s="4" t="s">
        <v>19</v>
      </c>
      <c r="H27" s="5" t="s">
        <v>66</v>
      </c>
      <c r="I27" s="10">
        <v>41</v>
      </c>
      <c r="J27" s="5" t="s">
        <v>67</v>
      </c>
      <c r="K27" s="54" t="s">
        <v>12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</row>
    <row r="28" spans="1:96" ht="12.75" customHeight="1" x14ac:dyDescent="0.2">
      <c r="A28" s="4">
        <v>24</v>
      </c>
      <c r="B28" s="5" t="s">
        <v>0</v>
      </c>
      <c r="C28" s="5" t="s">
        <v>8</v>
      </c>
      <c r="D28" s="6" t="s">
        <v>68</v>
      </c>
      <c r="E28" s="7" t="s">
        <v>69</v>
      </c>
      <c r="F28" s="8"/>
      <c r="G28" s="4" t="s">
        <v>4</v>
      </c>
      <c r="H28" s="5" t="s">
        <v>70</v>
      </c>
      <c r="I28" s="10" t="s">
        <v>71</v>
      </c>
      <c r="J28" s="5" t="s">
        <v>72</v>
      </c>
      <c r="K28" s="54" t="s">
        <v>12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</row>
    <row r="29" spans="1:96" ht="12.75" customHeight="1" x14ac:dyDescent="0.2">
      <c r="A29" s="4">
        <v>25</v>
      </c>
      <c r="B29" s="5" t="s">
        <v>0</v>
      </c>
      <c r="C29" s="5" t="s">
        <v>8</v>
      </c>
      <c r="D29" s="6" t="s">
        <v>73</v>
      </c>
      <c r="E29" s="7" t="s">
        <v>74</v>
      </c>
      <c r="F29" s="8"/>
      <c r="G29" s="4" t="s">
        <v>4</v>
      </c>
      <c r="H29" s="9" t="s">
        <v>75</v>
      </c>
      <c r="I29" s="13" t="s">
        <v>76</v>
      </c>
      <c r="J29" s="5" t="s">
        <v>77</v>
      </c>
      <c r="K29" s="54" t="s">
        <v>12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</row>
    <row r="30" spans="1:96" ht="12.75" customHeight="1" x14ac:dyDescent="0.2">
      <c r="A30" s="4">
        <v>26</v>
      </c>
      <c r="B30" s="5" t="s">
        <v>0</v>
      </c>
      <c r="C30" s="5" t="s">
        <v>8</v>
      </c>
      <c r="D30" s="6"/>
      <c r="E30" s="7" t="s">
        <v>78</v>
      </c>
      <c r="F30" s="6" t="s">
        <v>79</v>
      </c>
      <c r="G30" s="4" t="s">
        <v>19</v>
      </c>
      <c r="H30" s="9" t="s">
        <v>15</v>
      </c>
      <c r="I30" s="10">
        <v>6</v>
      </c>
      <c r="J30" s="5" t="s">
        <v>80</v>
      </c>
      <c r="K30" s="54" t="s">
        <v>12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</row>
    <row r="31" spans="1:96" ht="12.75" customHeight="1" x14ac:dyDescent="0.2">
      <c r="A31" s="4">
        <v>27</v>
      </c>
      <c r="B31" s="5" t="s">
        <v>0</v>
      </c>
      <c r="C31" s="5" t="s">
        <v>8</v>
      </c>
      <c r="D31" s="6" t="s">
        <v>81</v>
      </c>
      <c r="E31" s="7"/>
      <c r="F31" s="8"/>
      <c r="G31" s="4" t="s">
        <v>4</v>
      </c>
      <c r="H31" s="5" t="s">
        <v>82</v>
      </c>
      <c r="I31" s="10">
        <v>103</v>
      </c>
      <c r="J31" s="5" t="s">
        <v>83</v>
      </c>
      <c r="K31" s="54" t="s">
        <v>12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</row>
    <row r="32" spans="1:96" ht="12.75" customHeight="1" x14ac:dyDescent="0.2">
      <c r="A32" s="4">
        <v>28</v>
      </c>
      <c r="B32" s="5" t="s">
        <v>0</v>
      </c>
      <c r="C32" s="5" t="s">
        <v>8</v>
      </c>
      <c r="D32" s="6"/>
      <c r="E32" s="7" t="s">
        <v>74</v>
      </c>
      <c r="F32" s="8" t="s">
        <v>84</v>
      </c>
      <c r="G32" s="4" t="s">
        <v>19</v>
      </c>
      <c r="H32" s="9" t="s">
        <v>15</v>
      </c>
      <c r="I32" s="10">
        <v>73</v>
      </c>
      <c r="J32" s="5" t="s">
        <v>85</v>
      </c>
      <c r="K32" s="54" t="s">
        <v>12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</row>
    <row r="33" spans="1:96" ht="12.75" customHeight="1" x14ac:dyDescent="0.2">
      <c r="A33" s="4">
        <v>29</v>
      </c>
      <c r="B33" s="5" t="s">
        <v>0</v>
      </c>
      <c r="C33" s="5" t="s">
        <v>8</v>
      </c>
      <c r="D33" s="6" t="s">
        <v>86</v>
      </c>
      <c r="E33" s="7" t="s">
        <v>87</v>
      </c>
      <c r="F33" s="8"/>
      <c r="G33" s="4" t="s">
        <v>4</v>
      </c>
      <c r="H33" s="5" t="s">
        <v>88</v>
      </c>
      <c r="I33" s="10">
        <v>72</v>
      </c>
      <c r="J33" s="5" t="s">
        <v>89</v>
      </c>
      <c r="K33" s="54" t="s">
        <v>12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</row>
    <row r="34" spans="1:96" ht="12.75" customHeight="1" x14ac:dyDescent="0.2">
      <c r="A34" s="4">
        <v>30</v>
      </c>
      <c r="B34" s="5" t="s">
        <v>0</v>
      </c>
      <c r="C34" s="5" t="s">
        <v>8</v>
      </c>
      <c r="D34" s="6" t="s">
        <v>90</v>
      </c>
      <c r="E34" s="7" t="s">
        <v>91</v>
      </c>
      <c r="F34" s="8"/>
      <c r="G34" s="4" t="s">
        <v>4</v>
      </c>
      <c r="H34" s="9" t="s">
        <v>15</v>
      </c>
      <c r="I34" s="10">
        <v>234</v>
      </c>
      <c r="J34" s="5" t="s">
        <v>92</v>
      </c>
      <c r="K34" s="54" t="s">
        <v>12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</row>
    <row r="35" spans="1:96" ht="12.75" customHeight="1" x14ac:dyDescent="0.2">
      <c r="A35" s="4">
        <v>31</v>
      </c>
      <c r="B35" s="5" t="s">
        <v>0</v>
      </c>
      <c r="C35" s="5" t="s">
        <v>8</v>
      </c>
      <c r="D35" s="8"/>
      <c r="E35" s="7" t="s">
        <v>93</v>
      </c>
      <c r="F35" s="6" t="s">
        <v>94</v>
      </c>
      <c r="G35" s="4" t="s">
        <v>19</v>
      </c>
      <c r="H35" s="5" t="s">
        <v>15</v>
      </c>
      <c r="I35" s="10">
        <v>177</v>
      </c>
      <c r="J35" s="5" t="s">
        <v>95</v>
      </c>
      <c r="K35" s="54" t="s">
        <v>12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</row>
    <row r="36" spans="1:96" ht="12.75" customHeight="1" x14ac:dyDescent="0.2">
      <c r="A36" s="4">
        <v>32</v>
      </c>
      <c r="B36" s="5" t="s">
        <v>0</v>
      </c>
      <c r="C36" s="5" t="s">
        <v>8</v>
      </c>
      <c r="D36" s="12" t="s">
        <v>96</v>
      </c>
      <c r="E36" s="7"/>
      <c r="F36" s="8"/>
      <c r="G36" s="4" t="s">
        <v>4</v>
      </c>
      <c r="H36" s="9" t="s">
        <v>97</v>
      </c>
      <c r="I36" s="10">
        <v>53</v>
      </c>
      <c r="J36" s="5" t="s">
        <v>98</v>
      </c>
      <c r="K36" s="54" t="s">
        <v>12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</row>
    <row r="37" spans="1:96" ht="12.75" customHeight="1" x14ac:dyDescent="0.2">
      <c r="A37" s="4">
        <v>33</v>
      </c>
      <c r="B37" s="5" t="s">
        <v>0</v>
      </c>
      <c r="C37" s="5" t="s">
        <v>8</v>
      </c>
      <c r="D37" s="6" t="s">
        <v>99</v>
      </c>
      <c r="E37" s="7"/>
      <c r="F37" s="8"/>
      <c r="G37" s="4" t="s">
        <v>4</v>
      </c>
      <c r="H37" s="9" t="s">
        <v>15</v>
      </c>
      <c r="I37" s="10">
        <v>47</v>
      </c>
      <c r="J37" s="5" t="s">
        <v>100</v>
      </c>
      <c r="K37" s="54" t="s">
        <v>12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</row>
    <row r="38" spans="1:96" ht="12.75" customHeight="1" x14ac:dyDescent="0.2">
      <c r="A38" s="4">
        <v>34</v>
      </c>
      <c r="B38" s="5" t="s">
        <v>0</v>
      </c>
      <c r="C38" s="5" t="s">
        <v>8</v>
      </c>
      <c r="D38" s="6"/>
      <c r="E38" s="7" t="s">
        <v>93</v>
      </c>
      <c r="F38" s="6" t="s">
        <v>101</v>
      </c>
      <c r="G38" s="4" t="s">
        <v>19</v>
      </c>
      <c r="H38" s="9" t="s">
        <v>15</v>
      </c>
      <c r="I38" s="10">
        <v>15</v>
      </c>
      <c r="J38" s="5" t="s">
        <v>102</v>
      </c>
      <c r="K38" s="54" t="s">
        <v>12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</row>
    <row r="39" spans="1:96" ht="12.75" customHeight="1" x14ac:dyDescent="0.2">
      <c r="A39" s="4">
        <v>35</v>
      </c>
      <c r="B39" s="5" t="s">
        <v>0</v>
      </c>
      <c r="C39" s="5" t="s">
        <v>8</v>
      </c>
      <c r="D39" s="6" t="s">
        <v>103</v>
      </c>
      <c r="E39" s="7"/>
      <c r="F39" s="8"/>
      <c r="G39" s="4" t="s">
        <v>4</v>
      </c>
      <c r="H39" s="9" t="s">
        <v>104</v>
      </c>
      <c r="I39" s="10">
        <v>61</v>
      </c>
      <c r="J39" s="5" t="s">
        <v>105</v>
      </c>
      <c r="K39" s="54" t="s">
        <v>12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</row>
    <row r="40" spans="1:96" ht="12.75" customHeight="1" x14ac:dyDescent="0.2">
      <c r="A40" s="4">
        <v>36</v>
      </c>
      <c r="B40" s="5" t="s">
        <v>0</v>
      </c>
      <c r="C40" s="5" t="s">
        <v>1</v>
      </c>
      <c r="D40" s="6"/>
      <c r="E40" s="7" t="s">
        <v>74</v>
      </c>
      <c r="F40" s="8" t="s">
        <v>106</v>
      </c>
      <c r="G40" s="4" t="s">
        <v>26</v>
      </c>
      <c r="H40" s="5" t="s">
        <v>15</v>
      </c>
      <c r="I40" s="10">
        <v>13</v>
      </c>
      <c r="J40" s="5" t="s">
        <v>107</v>
      </c>
      <c r="K40" s="54" t="s">
        <v>108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</row>
    <row r="41" spans="1:96" ht="12.75" customHeight="1" x14ac:dyDescent="0.2">
      <c r="A41" s="4">
        <v>37</v>
      </c>
      <c r="B41" s="5" t="s">
        <v>0</v>
      </c>
      <c r="C41" s="5" t="s">
        <v>8</v>
      </c>
      <c r="D41" s="6" t="s">
        <v>109</v>
      </c>
      <c r="E41" s="7"/>
      <c r="F41" s="8"/>
      <c r="G41" s="4" t="s">
        <v>4</v>
      </c>
      <c r="H41" s="9" t="s">
        <v>15</v>
      </c>
      <c r="I41" s="10">
        <v>9</v>
      </c>
      <c r="J41" s="5" t="s">
        <v>110</v>
      </c>
      <c r="K41" s="54" t="s">
        <v>12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</row>
    <row r="42" spans="1:96" ht="12.75" customHeight="1" x14ac:dyDescent="0.2">
      <c r="A42" s="4">
        <v>38</v>
      </c>
      <c r="B42" s="5" t="s">
        <v>0</v>
      </c>
      <c r="C42" s="5" t="s">
        <v>8</v>
      </c>
      <c r="D42" s="6" t="s">
        <v>111</v>
      </c>
      <c r="E42" s="7"/>
      <c r="F42" s="8"/>
      <c r="G42" s="4" t="s">
        <v>4</v>
      </c>
      <c r="H42" s="5" t="s">
        <v>112</v>
      </c>
      <c r="I42" s="10">
        <v>46</v>
      </c>
      <c r="J42" s="5" t="s">
        <v>113</v>
      </c>
      <c r="K42" s="54" t="s">
        <v>12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</row>
    <row r="43" spans="1:96" ht="12.75" customHeight="1" x14ac:dyDescent="0.2">
      <c r="A43" s="4">
        <v>39</v>
      </c>
      <c r="B43" s="5" t="s">
        <v>0</v>
      </c>
      <c r="C43" s="5" t="s">
        <v>8</v>
      </c>
      <c r="D43" s="5"/>
      <c r="E43" s="7" t="s">
        <v>114</v>
      </c>
      <c r="F43" s="6" t="s">
        <v>115</v>
      </c>
      <c r="G43" s="4" t="s">
        <v>19</v>
      </c>
      <c r="H43" s="9" t="s">
        <v>15</v>
      </c>
      <c r="I43" s="10" t="s">
        <v>116</v>
      </c>
      <c r="J43" s="5" t="s">
        <v>117</v>
      </c>
      <c r="K43" s="54" t="s">
        <v>12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</row>
    <row r="44" spans="1:96" ht="12.75" customHeight="1" x14ac:dyDescent="0.2">
      <c r="A44" s="4">
        <v>40</v>
      </c>
      <c r="B44" s="5" t="s">
        <v>0</v>
      </c>
      <c r="C44" s="5" t="s">
        <v>8</v>
      </c>
      <c r="D44" s="6" t="s">
        <v>44</v>
      </c>
      <c r="E44" s="7"/>
      <c r="F44" s="8"/>
      <c r="G44" s="4" t="s">
        <v>4</v>
      </c>
      <c r="H44" s="9" t="s">
        <v>118</v>
      </c>
      <c r="I44" s="10">
        <v>2</v>
      </c>
      <c r="J44" s="5" t="s">
        <v>119</v>
      </c>
      <c r="K44" s="54" t="s">
        <v>12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</row>
    <row r="45" spans="1:96" ht="12.75" customHeight="1" x14ac:dyDescent="0.2">
      <c r="A45" s="4">
        <v>41</v>
      </c>
      <c r="B45" s="5" t="s">
        <v>0</v>
      </c>
      <c r="C45" s="5" t="s">
        <v>8</v>
      </c>
      <c r="D45" s="6" t="s">
        <v>52</v>
      </c>
      <c r="E45" s="7"/>
      <c r="F45" s="8"/>
      <c r="G45" s="4" t="s">
        <v>4</v>
      </c>
      <c r="H45" s="9" t="s">
        <v>120</v>
      </c>
      <c r="I45" s="10">
        <v>34</v>
      </c>
      <c r="J45" s="5" t="s">
        <v>121</v>
      </c>
      <c r="K45" s="54" t="s">
        <v>12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</row>
    <row r="46" spans="1:96" ht="12.75" customHeight="1" x14ac:dyDescent="0.2">
      <c r="A46" s="4">
        <v>42</v>
      </c>
      <c r="B46" s="5" t="s">
        <v>0</v>
      </c>
      <c r="C46" s="5" t="s">
        <v>8</v>
      </c>
      <c r="D46" s="6"/>
      <c r="E46" s="7" t="s">
        <v>122</v>
      </c>
      <c r="F46" s="8" t="s">
        <v>123</v>
      </c>
      <c r="G46" s="4" t="s">
        <v>19</v>
      </c>
      <c r="H46" s="5" t="s">
        <v>124</v>
      </c>
      <c r="I46" s="10">
        <v>9</v>
      </c>
      <c r="J46" s="5" t="s">
        <v>125</v>
      </c>
      <c r="K46" s="54" t="s">
        <v>12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</row>
    <row r="47" spans="1:96" ht="12.75" customHeight="1" x14ac:dyDescent="0.2">
      <c r="A47" s="4">
        <v>43</v>
      </c>
      <c r="B47" s="5" t="s">
        <v>0</v>
      </c>
      <c r="C47" s="5" t="s">
        <v>8</v>
      </c>
      <c r="D47" s="6" t="s">
        <v>73</v>
      </c>
      <c r="E47" s="7" t="s">
        <v>74</v>
      </c>
      <c r="F47" s="8"/>
      <c r="G47" s="4" t="s">
        <v>4</v>
      </c>
      <c r="H47" s="9" t="s">
        <v>126</v>
      </c>
      <c r="I47" s="10">
        <v>17</v>
      </c>
      <c r="J47" s="5" t="s">
        <v>127</v>
      </c>
      <c r="K47" s="54" t="s">
        <v>12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</row>
    <row r="48" spans="1:96" ht="12.75" customHeight="1" x14ac:dyDescent="0.2">
      <c r="A48" s="4">
        <v>44</v>
      </c>
      <c r="B48" s="5" t="s">
        <v>0</v>
      </c>
      <c r="C48" s="5" t="s">
        <v>8</v>
      </c>
      <c r="D48" s="5"/>
      <c r="E48" s="7" t="s">
        <v>128</v>
      </c>
      <c r="F48" s="7" t="s">
        <v>129</v>
      </c>
      <c r="G48" s="4" t="s">
        <v>19</v>
      </c>
      <c r="H48" s="5" t="s">
        <v>15</v>
      </c>
      <c r="I48" s="10" t="s">
        <v>130</v>
      </c>
      <c r="J48" s="5" t="s">
        <v>131</v>
      </c>
      <c r="K48" s="54" t="s">
        <v>12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</row>
    <row r="49" spans="1:96" ht="12.75" customHeight="1" x14ac:dyDescent="0.2">
      <c r="A49" s="4">
        <v>45</v>
      </c>
      <c r="B49" s="5" t="s">
        <v>0</v>
      </c>
      <c r="C49" s="5" t="s">
        <v>8</v>
      </c>
      <c r="D49" s="5"/>
      <c r="E49" s="5" t="s">
        <v>132</v>
      </c>
      <c r="F49" s="5" t="s">
        <v>133</v>
      </c>
      <c r="G49" s="4" t="s">
        <v>19</v>
      </c>
      <c r="H49" s="5" t="s">
        <v>15</v>
      </c>
      <c r="I49" s="13" t="s">
        <v>134</v>
      </c>
      <c r="J49" s="5" t="s">
        <v>135</v>
      </c>
      <c r="K49" s="54" t="s">
        <v>12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</row>
    <row r="50" spans="1:96" ht="12.75" customHeight="1" x14ac:dyDescent="0.2">
      <c r="A50" s="4">
        <v>46</v>
      </c>
      <c r="B50" s="5" t="s">
        <v>0</v>
      </c>
      <c r="C50" s="5" t="s">
        <v>1</v>
      </c>
      <c r="D50" s="5" t="s">
        <v>9</v>
      </c>
      <c r="E50" s="5"/>
      <c r="F50" s="5"/>
      <c r="G50" s="4" t="s">
        <v>4</v>
      </c>
      <c r="H50" s="5" t="s">
        <v>136</v>
      </c>
      <c r="I50" s="10">
        <v>21</v>
      </c>
      <c r="J50" s="5" t="s">
        <v>137</v>
      </c>
      <c r="K50" s="54" t="s">
        <v>138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</row>
    <row r="51" spans="1:96" ht="12.75" customHeight="1" x14ac:dyDescent="0.2">
      <c r="A51" s="4">
        <v>47</v>
      </c>
      <c r="B51" s="5" t="s">
        <v>0</v>
      </c>
      <c r="C51" s="5" t="s">
        <v>8</v>
      </c>
      <c r="D51" s="5"/>
      <c r="E51" s="5" t="s">
        <v>139</v>
      </c>
      <c r="F51" s="5" t="s">
        <v>140</v>
      </c>
      <c r="G51" s="4" t="s">
        <v>19</v>
      </c>
      <c r="H51" s="5" t="s">
        <v>15</v>
      </c>
      <c r="I51" s="10">
        <v>30</v>
      </c>
      <c r="J51" s="5" t="s">
        <v>141</v>
      </c>
      <c r="K51" s="54" t="s">
        <v>12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</row>
    <row r="52" spans="1:96" ht="12.75" customHeight="1" x14ac:dyDescent="0.2">
      <c r="A52" s="4">
        <v>48</v>
      </c>
      <c r="B52" s="5" t="s">
        <v>0</v>
      </c>
      <c r="C52" s="5" t="s">
        <v>8</v>
      </c>
      <c r="D52" s="5"/>
      <c r="E52" s="5" t="s">
        <v>74</v>
      </c>
      <c r="F52" s="5" t="s">
        <v>84</v>
      </c>
      <c r="G52" s="4" t="s">
        <v>19</v>
      </c>
      <c r="H52" s="5" t="s">
        <v>142</v>
      </c>
      <c r="I52" s="10" t="s">
        <v>28</v>
      </c>
      <c r="J52" s="5" t="s">
        <v>143</v>
      </c>
      <c r="K52" s="54" t="s">
        <v>12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</row>
    <row r="53" spans="1:96" ht="12.75" customHeight="1" x14ac:dyDescent="0.2">
      <c r="A53" s="4">
        <v>49</v>
      </c>
      <c r="B53" s="5" t="s">
        <v>0</v>
      </c>
      <c r="C53" s="5" t="s">
        <v>8</v>
      </c>
      <c r="D53" s="5" t="s">
        <v>111</v>
      </c>
      <c r="E53" s="5"/>
      <c r="F53" s="5"/>
      <c r="G53" s="4" t="s">
        <v>4</v>
      </c>
      <c r="H53" s="5" t="s">
        <v>144</v>
      </c>
      <c r="I53" s="13" t="s">
        <v>145</v>
      </c>
      <c r="J53" s="5" t="s">
        <v>146</v>
      </c>
      <c r="K53" s="54" t="s">
        <v>12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</row>
    <row r="54" spans="1:96" ht="12.75" customHeight="1" x14ac:dyDescent="0.2">
      <c r="A54" s="4">
        <v>50</v>
      </c>
      <c r="B54" s="5" t="s">
        <v>0</v>
      </c>
      <c r="C54" s="5" t="s">
        <v>8</v>
      </c>
      <c r="D54" s="5"/>
      <c r="E54" s="5" t="s">
        <v>147</v>
      </c>
      <c r="F54" s="5" t="s">
        <v>148</v>
      </c>
      <c r="G54" s="4" t="s">
        <v>19</v>
      </c>
      <c r="H54" s="5" t="s">
        <v>15</v>
      </c>
      <c r="I54" s="10">
        <v>22</v>
      </c>
      <c r="J54" s="5" t="s">
        <v>149</v>
      </c>
      <c r="K54" s="54" t="s">
        <v>12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</row>
    <row r="55" spans="1:96" ht="12.75" customHeight="1" x14ac:dyDescent="0.2">
      <c r="A55" s="4">
        <v>51</v>
      </c>
      <c r="B55" s="5" t="s">
        <v>0</v>
      </c>
      <c r="C55" s="5" t="s">
        <v>8</v>
      </c>
      <c r="D55" s="5" t="s">
        <v>150</v>
      </c>
      <c r="E55" s="5"/>
      <c r="F55" s="5"/>
      <c r="G55" s="4" t="s">
        <v>4</v>
      </c>
      <c r="H55" s="5" t="s">
        <v>15</v>
      </c>
      <c r="I55" s="10">
        <v>54</v>
      </c>
      <c r="J55" s="5" t="s">
        <v>151</v>
      </c>
      <c r="K55" s="54" t="s">
        <v>12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</row>
    <row r="56" spans="1:96" ht="12.75" customHeight="1" x14ac:dyDescent="0.2">
      <c r="A56" s="4">
        <v>52</v>
      </c>
      <c r="B56" s="5" t="s">
        <v>0</v>
      </c>
      <c r="C56" s="5" t="s">
        <v>8</v>
      </c>
      <c r="D56" s="5" t="s">
        <v>48</v>
      </c>
      <c r="E56" s="5"/>
      <c r="F56" s="5"/>
      <c r="G56" s="4" t="s">
        <v>4</v>
      </c>
      <c r="H56" s="5" t="s">
        <v>27</v>
      </c>
      <c r="I56" s="10">
        <v>9</v>
      </c>
      <c r="J56" s="5" t="s">
        <v>152</v>
      </c>
      <c r="K56" s="54" t="s">
        <v>12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</row>
    <row r="57" spans="1:96" ht="12.75" customHeight="1" x14ac:dyDescent="0.2">
      <c r="A57" s="4">
        <v>53</v>
      </c>
      <c r="B57" s="5" t="s">
        <v>0</v>
      </c>
      <c r="C57" s="5" t="s">
        <v>8</v>
      </c>
      <c r="D57" s="5" t="s">
        <v>48</v>
      </c>
      <c r="E57" s="5"/>
      <c r="F57" s="5"/>
      <c r="G57" s="4" t="s">
        <v>4</v>
      </c>
      <c r="H57" s="5" t="s">
        <v>153</v>
      </c>
      <c r="I57" s="10">
        <v>1</v>
      </c>
      <c r="J57" s="5" t="s">
        <v>154</v>
      </c>
      <c r="K57" s="54" t="s">
        <v>12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</row>
    <row r="58" spans="1:96" ht="12.75" customHeight="1" x14ac:dyDescent="0.2">
      <c r="A58" s="4">
        <v>54</v>
      </c>
      <c r="B58" s="5" t="s">
        <v>0</v>
      </c>
      <c r="C58" s="5" t="s">
        <v>8</v>
      </c>
      <c r="D58" s="5" t="s">
        <v>48</v>
      </c>
      <c r="E58" s="5"/>
      <c r="F58" s="5"/>
      <c r="G58" s="4" t="s">
        <v>4</v>
      </c>
      <c r="H58" s="5" t="s">
        <v>155</v>
      </c>
      <c r="I58" s="10">
        <v>1</v>
      </c>
      <c r="J58" s="5" t="s">
        <v>156</v>
      </c>
      <c r="K58" s="54" t="s">
        <v>12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</row>
    <row r="59" spans="1:96" ht="12.75" customHeight="1" x14ac:dyDescent="0.2">
      <c r="A59" s="4">
        <v>55</v>
      </c>
      <c r="B59" s="5" t="s">
        <v>0</v>
      </c>
      <c r="C59" s="5" t="s">
        <v>8</v>
      </c>
      <c r="D59" s="5" t="s">
        <v>109</v>
      </c>
      <c r="E59" s="5"/>
      <c r="F59" s="5"/>
      <c r="G59" s="4" t="s">
        <v>4</v>
      </c>
      <c r="H59" s="5" t="s">
        <v>157</v>
      </c>
      <c r="I59" s="10">
        <v>1</v>
      </c>
      <c r="J59" s="5" t="s">
        <v>158</v>
      </c>
      <c r="K59" s="54" t="s">
        <v>12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</row>
    <row r="60" spans="1:96" ht="12.75" customHeight="1" x14ac:dyDescent="0.2">
      <c r="A60" s="4">
        <v>56</v>
      </c>
      <c r="B60" s="5" t="s">
        <v>0</v>
      </c>
      <c r="C60" s="5" t="s">
        <v>1</v>
      </c>
      <c r="D60" s="5" t="s">
        <v>109</v>
      </c>
      <c r="E60" s="5"/>
      <c r="F60" s="5"/>
      <c r="G60" s="4" t="s">
        <v>4</v>
      </c>
      <c r="H60" s="5" t="s">
        <v>159</v>
      </c>
      <c r="I60" s="10">
        <v>1</v>
      </c>
      <c r="J60" s="5" t="s">
        <v>160</v>
      </c>
      <c r="K60" s="54" t="s">
        <v>12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</row>
    <row r="61" spans="1:96" ht="12.75" customHeight="1" x14ac:dyDescent="0.2">
      <c r="A61" s="4">
        <v>57</v>
      </c>
      <c r="B61" s="5" t="s">
        <v>0</v>
      </c>
      <c r="C61" s="5" t="s">
        <v>8</v>
      </c>
      <c r="D61" s="14" t="s">
        <v>9</v>
      </c>
      <c r="E61" s="14"/>
      <c r="F61" s="14"/>
      <c r="G61" s="4" t="s">
        <v>4</v>
      </c>
      <c r="H61" s="14" t="s">
        <v>161</v>
      </c>
      <c r="I61" s="10">
        <v>28</v>
      </c>
      <c r="J61" s="5" t="s">
        <v>162</v>
      </c>
      <c r="K61" s="54" t="s">
        <v>12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</row>
    <row r="62" spans="1:96" ht="12.75" customHeight="1" x14ac:dyDescent="0.2">
      <c r="A62" s="4">
        <v>58</v>
      </c>
      <c r="B62" s="5" t="s">
        <v>0</v>
      </c>
      <c r="C62" s="5" t="s">
        <v>1</v>
      </c>
      <c r="D62" s="14"/>
      <c r="E62" s="7" t="s">
        <v>93</v>
      </c>
      <c r="F62" s="14" t="s">
        <v>94</v>
      </c>
      <c r="G62" s="4" t="s">
        <v>19</v>
      </c>
      <c r="H62" s="14" t="s">
        <v>159</v>
      </c>
      <c r="I62" s="10">
        <v>37</v>
      </c>
      <c r="J62" s="5" t="s">
        <v>163</v>
      </c>
      <c r="K62" s="54" t="s">
        <v>12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</row>
    <row r="63" spans="1:96" ht="12.75" customHeight="1" x14ac:dyDescent="0.2">
      <c r="A63" s="4">
        <v>59</v>
      </c>
      <c r="B63" s="5" t="s">
        <v>0</v>
      </c>
      <c r="C63" s="5" t="s">
        <v>8</v>
      </c>
      <c r="D63" s="14" t="s">
        <v>9</v>
      </c>
      <c r="E63" s="14"/>
      <c r="F63" s="14"/>
      <c r="G63" s="4" t="s">
        <v>4</v>
      </c>
      <c r="H63" s="14" t="s">
        <v>164</v>
      </c>
      <c r="I63" s="10" t="s">
        <v>165</v>
      </c>
      <c r="J63" s="14" t="s">
        <v>166</v>
      </c>
      <c r="K63" s="54" t="s">
        <v>12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</row>
    <row r="64" spans="1:96" ht="12.75" customHeight="1" x14ac:dyDescent="0.2">
      <c r="A64" s="4">
        <v>60</v>
      </c>
      <c r="B64" s="5" t="s">
        <v>0</v>
      </c>
      <c r="C64" s="5" t="s">
        <v>1</v>
      </c>
      <c r="D64" s="14" t="s">
        <v>9</v>
      </c>
      <c r="E64" s="14"/>
      <c r="F64" s="14"/>
      <c r="G64" s="4" t="s">
        <v>4</v>
      </c>
      <c r="H64" s="14" t="s">
        <v>167</v>
      </c>
      <c r="I64" s="10">
        <v>2</v>
      </c>
      <c r="J64" s="5" t="s">
        <v>168</v>
      </c>
      <c r="K64" s="54" t="s">
        <v>12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</row>
    <row r="65" spans="1:96" ht="12.75" customHeight="1" x14ac:dyDescent="0.2">
      <c r="A65" s="4">
        <v>61</v>
      </c>
      <c r="B65" s="5" t="s">
        <v>0</v>
      </c>
      <c r="C65" s="5" t="s">
        <v>8</v>
      </c>
      <c r="D65" s="6" t="s">
        <v>103</v>
      </c>
      <c r="E65" s="7"/>
      <c r="F65" s="8"/>
      <c r="G65" s="4" t="s">
        <v>4</v>
      </c>
      <c r="H65" s="9" t="s">
        <v>104</v>
      </c>
      <c r="I65" s="10">
        <v>61</v>
      </c>
      <c r="J65" s="5" t="s">
        <v>105</v>
      </c>
      <c r="K65" s="54" t="s">
        <v>12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</row>
    <row r="66" spans="1:96" ht="12.75" customHeight="1" x14ac:dyDescent="0.2">
      <c r="A66" s="4">
        <v>62</v>
      </c>
      <c r="B66" s="5" t="s">
        <v>0</v>
      </c>
      <c r="C66" s="5" t="s">
        <v>1</v>
      </c>
      <c r="D66" s="6" t="s">
        <v>9</v>
      </c>
      <c r="E66" s="7"/>
      <c r="F66" s="8"/>
      <c r="G66" s="4" t="s">
        <v>4</v>
      </c>
      <c r="H66" s="9" t="s">
        <v>169</v>
      </c>
      <c r="I66" s="10">
        <v>7</v>
      </c>
      <c r="J66" s="5" t="s">
        <v>170</v>
      </c>
      <c r="K66" s="54" t="s">
        <v>171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</row>
    <row r="67" spans="1:96" ht="12.75" customHeight="1" x14ac:dyDescent="0.2">
      <c r="A67" s="4">
        <v>63</v>
      </c>
      <c r="B67" s="5" t="s">
        <v>0</v>
      </c>
      <c r="C67" s="5" t="s">
        <v>8</v>
      </c>
      <c r="D67" s="14"/>
      <c r="E67" s="14" t="s">
        <v>64</v>
      </c>
      <c r="F67" s="14" t="s">
        <v>65</v>
      </c>
      <c r="G67" s="4" t="s">
        <v>19</v>
      </c>
      <c r="H67" s="14" t="s">
        <v>172</v>
      </c>
      <c r="I67" s="10">
        <v>2</v>
      </c>
      <c r="J67" s="14" t="s">
        <v>173</v>
      </c>
      <c r="K67" s="54" t="s">
        <v>12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</row>
    <row r="68" spans="1:96" ht="12.75" customHeight="1" x14ac:dyDescent="0.2">
      <c r="A68" s="4">
        <v>64</v>
      </c>
      <c r="B68" s="5" t="s">
        <v>174</v>
      </c>
      <c r="C68" s="5" t="s">
        <v>8</v>
      </c>
      <c r="D68" s="7" t="s">
        <v>175</v>
      </c>
      <c r="E68" s="7"/>
      <c r="F68" s="8"/>
      <c r="G68" s="4" t="s">
        <v>4</v>
      </c>
      <c r="H68" s="5" t="s">
        <v>176</v>
      </c>
      <c r="I68" s="13" t="s">
        <v>177</v>
      </c>
      <c r="J68" s="5" t="s">
        <v>178</v>
      </c>
      <c r="K68" s="54" t="s">
        <v>12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</row>
    <row r="69" spans="1:96" ht="12.75" customHeight="1" x14ac:dyDescent="0.2">
      <c r="A69" s="4">
        <v>65</v>
      </c>
      <c r="B69" s="5" t="s">
        <v>174</v>
      </c>
      <c r="C69" s="5" t="s">
        <v>8</v>
      </c>
      <c r="D69" s="7" t="s">
        <v>179</v>
      </c>
      <c r="E69" s="7"/>
      <c r="F69" s="8"/>
      <c r="G69" s="4" t="s">
        <v>4</v>
      </c>
      <c r="H69" s="5" t="s">
        <v>180</v>
      </c>
      <c r="I69" s="4">
        <v>42</v>
      </c>
      <c r="J69" s="5" t="s">
        <v>181</v>
      </c>
      <c r="K69" s="54" t="s">
        <v>12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</row>
    <row r="70" spans="1:96" ht="12.75" customHeight="1" x14ac:dyDescent="0.2">
      <c r="A70" s="4">
        <v>66</v>
      </c>
      <c r="B70" s="5" t="s">
        <v>174</v>
      </c>
      <c r="C70" s="5" t="s">
        <v>8</v>
      </c>
      <c r="D70" s="7" t="s">
        <v>175</v>
      </c>
      <c r="E70" s="7"/>
      <c r="F70" s="8"/>
      <c r="G70" s="4" t="s">
        <v>4</v>
      </c>
      <c r="H70" s="5" t="s">
        <v>182</v>
      </c>
      <c r="I70" s="13" t="s">
        <v>183</v>
      </c>
      <c r="J70" s="5" t="s">
        <v>184</v>
      </c>
      <c r="K70" s="54" t="s">
        <v>12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</row>
    <row r="71" spans="1:96" ht="12.75" customHeight="1" x14ac:dyDescent="0.2">
      <c r="A71" s="4">
        <v>67</v>
      </c>
      <c r="B71" s="5" t="s">
        <v>174</v>
      </c>
      <c r="C71" s="5" t="s">
        <v>8</v>
      </c>
      <c r="D71" s="7" t="s">
        <v>175</v>
      </c>
      <c r="E71" s="7"/>
      <c r="F71" s="8"/>
      <c r="G71" s="4" t="s">
        <v>4</v>
      </c>
      <c r="H71" s="5" t="s">
        <v>185</v>
      </c>
      <c r="I71" s="4">
        <v>1</v>
      </c>
      <c r="J71" s="5" t="s">
        <v>186</v>
      </c>
      <c r="K71" s="54" t="s">
        <v>12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</row>
    <row r="72" spans="1:96" ht="12.75" customHeight="1" x14ac:dyDescent="0.2">
      <c r="A72" s="4">
        <v>68</v>
      </c>
      <c r="B72" s="5" t="s">
        <v>174</v>
      </c>
      <c r="C72" s="5" t="s">
        <v>8</v>
      </c>
      <c r="D72" s="7"/>
      <c r="E72" s="7" t="s">
        <v>187</v>
      </c>
      <c r="F72" s="8" t="s">
        <v>188</v>
      </c>
      <c r="G72" s="4" t="s">
        <v>19</v>
      </c>
      <c r="H72" s="5" t="s">
        <v>66</v>
      </c>
      <c r="I72" s="13" t="s">
        <v>189</v>
      </c>
      <c r="J72" s="5" t="s">
        <v>190</v>
      </c>
      <c r="K72" s="54" t="s">
        <v>12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</row>
    <row r="73" spans="1:96" ht="12.75" customHeight="1" x14ac:dyDescent="0.2">
      <c r="A73" s="4">
        <v>69</v>
      </c>
      <c r="B73" s="5" t="s">
        <v>174</v>
      </c>
      <c r="C73" s="5" t="s">
        <v>8</v>
      </c>
      <c r="D73" s="8" t="s">
        <v>191</v>
      </c>
      <c r="E73" s="7"/>
      <c r="F73" s="8"/>
      <c r="G73" s="4" t="s">
        <v>4</v>
      </c>
      <c r="H73" s="5" t="s">
        <v>33</v>
      </c>
      <c r="I73" s="13" t="s">
        <v>192</v>
      </c>
      <c r="J73" s="5" t="s">
        <v>193</v>
      </c>
      <c r="K73" s="54" t="s">
        <v>12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</row>
    <row r="74" spans="1:96" ht="12.75" customHeight="1" x14ac:dyDescent="0.2">
      <c r="A74" s="4">
        <v>70</v>
      </c>
      <c r="B74" s="5" t="s">
        <v>174</v>
      </c>
      <c r="C74" s="5" t="s">
        <v>8</v>
      </c>
      <c r="D74" s="7" t="s">
        <v>194</v>
      </c>
      <c r="E74" s="7"/>
      <c r="F74" s="8"/>
      <c r="G74" s="4" t="s">
        <v>4</v>
      </c>
      <c r="H74" s="5" t="s">
        <v>195</v>
      </c>
      <c r="I74" s="4">
        <v>10</v>
      </c>
      <c r="J74" s="5" t="s">
        <v>196</v>
      </c>
      <c r="K74" s="54" t="s">
        <v>12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</row>
    <row r="75" spans="1:96" ht="12.75" customHeight="1" x14ac:dyDescent="0.2">
      <c r="A75" s="4">
        <v>71</v>
      </c>
      <c r="B75" s="5" t="s">
        <v>174</v>
      </c>
      <c r="C75" s="5" t="s">
        <v>8</v>
      </c>
      <c r="D75" s="7" t="s">
        <v>175</v>
      </c>
      <c r="E75" s="7"/>
      <c r="F75" s="8"/>
      <c r="G75" s="4" t="s">
        <v>4</v>
      </c>
      <c r="H75" s="5" t="s">
        <v>197</v>
      </c>
      <c r="I75" s="4">
        <v>37</v>
      </c>
      <c r="J75" s="5" t="s">
        <v>198</v>
      </c>
      <c r="K75" s="54" t="s">
        <v>12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</row>
    <row r="76" spans="1:96" ht="12.75" customHeight="1" x14ac:dyDescent="0.2">
      <c r="A76" s="4">
        <v>72</v>
      </c>
      <c r="B76" s="5" t="s">
        <v>174</v>
      </c>
      <c r="C76" s="5" t="s">
        <v>8</v>
      </c>
      <c r="D76" s="7" t="s">
        <v>179</v>
      </c>
      <c r="E76" s="7"/>
      <c r="F76" s="8"/>
      <c r="G76" s="4" t="s">
        <v>4</v>
      </c>
      <c r="H76" s="5" t="s">
        <v>66</v>
      </c>
      <c r="I76" s="4">
        <v>132</v>
      </c>
      <c r="J76" s="5" t="s">
        <v>199</v>
      </c>
      <c r="K76" s="54" t="s">
        <v>12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</row>
    <row r="77" spans="1:96" ht="12.75" customHeight="1" x14ac:dyDescent="0.2">
      <c r="A77" s="4">
        <v>73</v>
      </c>
      <c r="B77" s="5" t="s">
        <v>174</v>
      </c>
      <c r="C77" s="5" t="s">
        <v>8</v>
      </c>
      <c r="D77" s="8" t="s">
        <v>200</v>
      </c>
      <c r="E77" s="8"/>
      <c r="F77" s="8"/>
      <c r="G77" s="4" t="s">
        <v>4</v>
      </c>
      <c r="H77" s="5" t="s">
        <v>33</v>
      </c>
      <c r="I77" s="4">
        <v>5</v>
      </c>
      <c r="J77" s="5" t="s">
        <v>201</v>
      </c>
      <c r="K77" s="54" t="s">
        <v>12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</row>
    <row r="78" spans="1:96" ht="12.75" customHeight="1" x14ac:dyDescent="0.2">
      <c r="A78" s="4">
        <v>74</v>
      </c>
      <c r="B78" s="5" t="s">
        <v>174</v>
      </c>
      <c r="C78" s="5" t="s">
        <v>8</v>
      </c>
      <c r="D78" s="8" t="s">
        <v>191</v>
      </c>
      <c r="E78" s="7"/>
      <c r="F78" s="8"/>
      <c r="G78" s="4" t="s">
        <v>4</v>
      </c>
      <c r="H78" s="5" t="s">
        <v>202</v>
      </c>
      <c r="I78" s="13" t="s">
        <v>203</v>
      </c>
      <c r="J78" s="5" t="s">
        <v>204</v>
      </c>
      <c r="K78" s="54" t="s">
        <v>12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</row>
    <row r="79" spans="1:96" ht="12.75" customHeight="1" x14ac:dyDescent="0.2">
      <c r="A79" s="4">
        <v>75</v>
      </c>
      <c r="B79" s="5" t="s">
        <v>174</v>
      </c>
      <c r="C79" s="5" t="s">
        <v>1</v>
      </c>
      <c r="D79" s="7" t="s">
        <v>179</v>
      </c>
      <c r="E79" s="7"/>
      <c r="F79" s="8"/>
      <c r="G79" s="4" t="s">
        <v>4</v>
      </c>
      <c r="H79" s="5" t="s">
        <v>205</v>
      </c>
      <c r="I79" s="4">
        <v>4</v>
      </c>
      <c r="J79" s="5" t="s">
        <v>206</v>
      </c>
      <c r="K79" s="54" t="s">
        <v>207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</row>
    <row r="80" spans="1:96" ht="12.75" customHeight="1" x14ac:dyDescent="0.2">
      <c r="A80" s="4">
        <v>76</v>
      </c>
      <c r="B80" s="5" t="s">
        <v>174</v>
      </c>
      <c r="C80" s="5" t="s">
        <v>8</v>
      </c>
      <c r="D80" s="8"/>
      <c r="E80" s="7" t="s">
        <v>208</v>
      </c>
      <c r="F80" s="8" t="s">
        <v>209</v>
      </c>
      <c r="G80" s="4" t="s">
        <v>19</v>
      </c>
      <c r="H80" s="5" t="s">
        <v>210</v>
      </c>
      <c r="I80" s="13" t="s">
        <v>211</v>
      </c>
      <c r="J80" s="5" t="s">
        <v>212</v>
      </c>
      <c r="K80" s="54" t="s">
        <v>12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</row>
    <row r="81" spans="1:94" ht="12.75" customHeight="1" x14ac:dyDescent="0.2">
      <c r="A81" s="4">
        <v>77</v>
      </c>
      <c r="B81" s="5" t="s">
        <v>174</v>
      </c>
      <c r="C81" s="5" t="s">
        <v>8</v>
      </c>
      <c r="D81" s="8"/>
      <c r="E81" s="7" t="s">
        <v>213</v>
      </c>
      <c r="F81" s="8" t="s">
        <v>214</v>
      </c>
      <c r="G81" s="4" t="s">
        <v>19</v>
      </c>
      <c r="H81" s="5" t="s">
        <v>210</v>
      </c>
      <c r="I81" s="13" t="s">
        <v>215</v>
      </c>
      <c r="J81" s="5" t="s">
        <v>216</v>
      </c>
      <c r="K81" s="54" t="s">
        <v>12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</row>
    <row r="82" spans="1:94" ht="12.75" customHeight="1" x14ac:dyDescent="0.2">
      <c r="A82" s="4">
        <v>78</v>
      </c>
      <c r="B82" s="5" t="s">
        <v>174</v>
      </c>
      <c r="C82" s="5" t="s">
        <v>8</v>
      </c>
      <c r="D82" s="7" t="s">
        <v>179</v>
      </c>
      <c r="E82" s="7"/>
      <c r="F82" s="8"/>
      <c r="G82" s="4" t="s">
        <v>4</v>
      </c>
      <c r="H82" s="5" t="s">
        <v>217</v>
      </c>
      <c r="I82" s="4">
        <v>101</v>
      </c>
      <c r="J82" s="5" t="s">
        <v>218</v>
      </c>
      <c r="K82" s="54" t="s">
        <v>12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</row>
    <row r="83" spans="1:94" ht="12.75" customHeight="1" x14ac:dyDescent="0.2">
      <c r="A83" s="4">
        <v>79</v>
      </c>
      <c r="B83" s="5" t="s">
        <v>174</v>
      </c>
      <c r="C83" s="5" t="s">
        <v>1</v>
      </c>
      <c r="D83" s="8" t="s">
        <v>191</v>
      </c>
      <c r="E83" s="7"/>
      <c r="F83" s="8"/>
      <c r="G83" s="4" t="s">
        <v>4</v>
      </c>
      <c r="H83" s="5" t="s">
        <v>219</v>
      </c>
      <c r="I83" s="13" t="s">
        <v>220</v>
      </c>
      <c r="J83" s="5" t="s">
        <v>221</v>
      </c>
      <c r="K83" s="54" t="s">
        <v>222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</row>
    <row r="84" spans="1:94" ht="12.75" customHeight="1" x14ac:dyDescent="0.2">
      <c r="A84" s="4">
        <v>80</v>
      </c>
      <c r="B84" s="5" t="s">
        <v>174</v>
      </c>
      <c r="C84" s="5" t="s">
        <v>1</v>
      </c>
      <c r="D84" s="7" t="s">
        <v>175</v>
      </c>
      <c r="E84" s="7"/>
      <c r="F84" s="8"/>
      <c r="G84" s="4" t="s">
        <v>4</v>
      </c>
      <c r="H84" s="5" t="s">
        <v>104</v>
      </c>
      <c r="I84" s="13" t="s">
        <v>223</v>
      </c>
      <c r="J84" s="5" t="s">
        <v>224</v>
      </c>
      <c r="K84" s="54" t="s">
        <v>225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</row>
    <row r="85" spans="1:94" ht="12.75" customHeight="1" x14ac:dyDescent="0.2">
      <c r="A85" s="4">
        <v>81</v>
      </c>
      <c r="B85" s="5" t="s">
        <v>174</v>
      </c>
      <c r="C85" s="5" t="s">
        <v>8</v>
      </c>
      <c r="D85" s="8"/>
      <c r="E85" s="7" t="s">
        <v>226</v>
      </c>
      <c r="F85" s="8" t="s">
        <v>227</v>
      </c>
      <c r="G85" s="4" t="s">
        <v>19</v>
      </c>
      <c r="H85" s="5" t="s">
        <v>228</v>
      </c>
      <c r="I85" s="13" t="s">
        <v>229</v>
      </c>
      <c r="J85" s="5" t="s">
        <v>230</v>
      </c>
      <c r="K85" s="54" t="s">
        <v>12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</row>
    <row r="86" spans="1:94" ht="12.75" customHeight="1" x14ac:dyDescent="0.2">
      <c r="A86" s="4">
        <v>82</v>
      </c>
      <c r="B86" s="5" t="s">
        <v>174</v>
      </c>
      <c r="C86" s="5" t="s">
        <v>8</v>
      </c>
      <c r="D86" s="8"/>
      <c r="E86" s="7" t="s">
        <v>231</v>
      </c>
      <c r="F86" s="8" t="s">
        <v>232</v>
      </c>
      <c r="G86" s="4" t="s">
        <v>19</v>
      </c>
      <c r="H86" s="5" t="s">
        <v>233</v>
      </c>
      <c r="I86" s="13" t="s">
        <v>234</v>
      </c>
      <c r="J86" s="5" t="s">
        <v>235</v>
      </c>
      <c r="K86" s="54" t="s">
        <v>12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</row>
    <row r="87" spans="1:94" ht="12.75" customHeight="1" x14ac:dyDescent="0.2">
      <c r="A87" s="4">
        <v>83</v>
      </c>
      <c r="B87" s="5" t="s">
        <v>174</v>
      </c>
      <c r="C87" s="5" t="s">
        <v>1</v>
      </c>
      <c r="D87" s="7" t="s">
        <v>175</v>
      </c>
      <c r="E87" s="7"/>
      <c r="F87" s="8"/>
      <c r="G87" s="4" t="s">
        <v>4</v>
      </c>
      <c r="H87" s="5" t="s">
        <v>236</v>
      </c>
      <c r="I87" s="13" t="s">
        <v>234</v>
      </c>
      <c r="J87" s="5" t="s">
        <v>237</v>
      </c>
      <c r="K87" s="54" t="s">
        <v>238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</row>
    <row r="88" spans="1:94" ht="12.75" customHeight="1" x14ac:dyDescent="0.2">
      <c r="A88" s="4">
        <v>84</v>
      </c>
      <c r="B88" s="5" t="s">
        <v>174</v>
      </c>
      <c r="C88" s="5" t="s">
        <v>8</v>
      </c>
      <c r="D88" s="7" t="s">
        <v>194</v>
      </c>
      <c r="E88" s="7"/>
      <c r="F88" s="8"/>
      <c r="G88" s="4" t="s">
        <v>4</v>
      </c>
      <c r="H88" s="5" t="s">
        <v>239</v>
      </c>
      <c r="I88" s="4">
        <v>1</v>
      </c>
      <c r="J88" s="5" t="s">
        <v>240</v>
      </c>
      <c r="K88" s="54" t="s">
        <v>12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</row>
    <row r="89" spans="1:94" ht="12.75" customHeight="1" x14ac:dyDescent="0.2">
      <c r="A89" s="4">
        <v>85</v>
      </c>
      <c r="B89" s="5" t="s">
        <v>174</v>
      </c>
      <c r="C89" s="5" t="s">
        <v>8</v>
      </c>
      <c r="D89" s="8" t="s">
        <v>241</v>
      </c>
      <c r="E89" s="7"/>
      <c r="F89" s="8"/>
      <c r="G89" s="4" t="s">
        <v>4</v>
      </c>
      <c r="H89" s="5" t="s">
        <v>66</v>
      </c>
      <c r="I89" s="13" t="s">
        <v>242</v>
      </c>
      <c r="J89" s="5" t="s">
        <v>243</v>
      </c>
      <c r="K89" s="54" t="s">
        <v>12</v>
      </c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</row>
    <row r="90" spans="1:94" ht="12.75" customHeight="1" x14ac:dyDescent="0.2">
      <c r="A90" s="4">
        <v>86</v>
      </c>
      <c r="B90" s="5" t="s">
        <v>174</v>
      </c>
      <c r="C90" s="5" t="s">
        <v>8</v>
      </c>
      <c r="D90" s="7" t="s">
        <v>175</v>
      </c>
      <c r="E90" s="7"/>
      <c r="F90" s="8"/>
      <c r="G90" s="4" t="s">
        <v>4</v>
      </c>
      <c r="H90" s="5" t="s">
        <v>244</v>
      </c>
      <c r="I90" s="13" t="s">
        <v>245</v>
      </c>
      <c r="J90" s="5" t="s">
        <v>246</v>
      </c>
      <c r="K90" s="54" t="s">
        <v>12</v>
      </c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</row>
    <row r="91" spans="1:94" ht="12.75" customHeight="1" x14ac:dyDescent="0.2">
      <c r="A91" s="4">
        <v>87</v>
      </c>
      <c r="B91" s="5" t="s">
        <v>174</v>
      </c>
      <c r="C91" s="5" t="s">
        <v>8</v>
      </c>
      <c r="D91" s="7" t="s">
        <v>247</v>
      </c>
      <c r="E91" s="7"/>
      <c r="F91" s="8"/>
      <c r="G91" s="4" t="s">
        <v>4</v>
      </c>
      <c r="H91" s="5" t="s">
        <v>248</v>
      </c>
      <c r="I91" s="4">
        <v>46</v>
      </c>
      <c r="J91" s="5" t="s">
        <v>249</v>
      </c>
      <c r="K91" s="54" t="s">
        <v>12</v>
      </c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</row>
    <row r="92" spans="1:94" ht="12.75" customHeight="1" x14ac:dyDescent="0.2">
      <c r="A92" s="4">
        <v>88</v>
      </c>
      <c r="B92" s="5" t="s">
        <v>174</v>
      </c>
      <c r="C92" s="5" t="s">
        <v>8</v>
      </c>
      <c r="D92" s="8" t="s">
        <v>250</v>
      </c>
      <c r="E92" s="7"/>
      <c r="F92" s="8"/>
      <c r="G92" s="4" t="s">
        <v>4</v>
      </c>
      <c r="H92" s="5" t="s">
        <v>251</v>
      </c>
      <c r="I92" s="13" t="s">
        <v>252</v>
      </c>
      <c r="J92" s="5" t="s">
        <v>253</v>
      </c>
      <c r="K92" s="54" t="s">
        <v>12</v>
      </c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</row>
    <row r="93" spans="1:94" ht="12.75" customHeight="1" x14ac:dyDescent="0.2">
      <c r="A93" s="4">
        <v>89</v>
      </c>
      <c r="B93" s="5" t="s">
        <v>174</v>
      </c>
      <c r="C93" s="5" t="s">
        <v>8</v>
      </c>
      <c r="D93" s="7" t="s">
        <v>254</v>
      </c>
      <c r="E93" s="7"/>
      <c r="F93" s="8"/>
      <c r="G93" s="4" t="s">
        <v>4</v>
      </c>
      <c r="H93" s="5" t="s">
        <v>255</v>
      </c>
      <c r="I93" s="4">
        <v>24</v>
      </c>
      <c r="J93" s="5" t="s">
        <v>256</v>
      </c>
      <c r="K93" s="54" t="s">
        <v>12</v>
      </c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</row>
    <row r="94" spans="1:94" ht="12.75" customHeight="1" x14ac:dyDescent="0.2">
      <c r="A94" s="4">
        <v>90</v>
      </c>
      <c r="B94" s="5" t="s">
        <v>174</v>
      </c>
      <c r="C94" s="5" t="s">
        <v>8</v>
      </c>
      <c r="D94" s="7"/>
      <c r="E94" s="7" t="s">
        <v>257</v>
      </c>
      <c r="F94" s="8" t="s">
        <v>258</v>
      </c>
      <c r="G94" s="4" t="s">
        <v>19</v>
      </c>
      <c r="H94" s="5" t="s">
        <v>251</v>
      </c>
      <c r="I94" s="4">
        <v>27</v>
      </c>
      <c r="J94" s="5" t="s">
        <v>259</v>
      </c>
      <c r="K94" s="54" t="s">
        <v>12</v>
      </c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</row>
    <row r="95" spans="1:94" ht="12.75" customHeight="1" x14ac:dyDescent="0.2">
      <c r="A95" s="4">
        <v>91</v>
      </c>
      <c r="B95" s="5" t="s">
        <v>174</v>
      </c>
      <c r="C95" s="5" t="s">
        <v>8</v>
      </c>
      <c r="D95" s="7" t="s">
        <v>175</v>
      </c>
      <c r="E95" s="7"/>
      <c r="F95" s="8"/>
      <c r="G95" s="4" t="s">
        <v>4</v>
      </c>
      <c r="H95" s="5" t="s">
        <v>260</v>
      </c>
      <c r="I95" s="4" t="s">
        <v>261</v>
      </c>
      <c r="J95" s="5" t="s">
        <v>262</v>
      </c>
      <c r="K95" s="54" t="s">
        <v>12</v>
      </c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</row>
    <row r="96" spans="1:94" ht="12.75" customHeight="1" x14ac:dyDescent="0.2">
      <c r="A96" s="4">
        <v>92</v>
      </c>
      <c r="B96" s="5" t="s">
        <v>174</v>
      </c>
      <c r="C96" s="5" t="s">
        <v>8</v>
      </c>
      <c r="D96" s="7" t="s">
        <v>175</v>
      </c>
      <c r="E96" s="7"/>
      <c r="F96" s="8"/>
      <c r="G96" s="4" t="s">
        <v>4</v>
      </c>
      <c r="H96" s="5" t="s">
        <v>263</v>
      </c>
      <c r="I96" s="13" t="s">
        <v>264</v>
      </c>
      <c r="J96" s="5" t="s">
        <v>265</v>
      </c>
      <c r="K96" s="54" t="s">
        <v>12</v>
      </c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</row>
    <row r="97" spans="1:94" ht="12.75" customHeight="1" x14ac:dyDescent="0.2">
      <c r="A97" s="4">
        <v>93</v>
      </c>
      <c r="B97" s="5" t="s">
        <v>174</v>
      </c>
      <c r="C97" s="5" t="s">
        <v>8</v>
      </c>
      <c r="D97" s="8"/>
      <c r="E97" s="7" t="s">
        <v>266</v>
      </c>
      <c r="F97" s="8" t="s">
        <v>267</v>
      </c>
      <c r="G97" s="4" t="s">
        <v>19</v>
      </c>
      <c r="H97" s="5" t="s">
        <v>268</v>
      </c>
      <c r="I97" s="13" t="s">
        <v>269</v>
      </c>
      <c r="J97" s="5" t="s">
        <v>270</v>
      </c>
      <c r="K97" s="54" t="s">
        <v>12</v>
      </c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</row>
    <row r="98" spans="1:94" ht="12.75" customHeight="1" x14ac:dyDescent="0.2">
      <c r="A98" s="4">
        <v>94</v>
      </c>
      <c r="B98" s="5" t="s">
        <v>174</v>
      </c>
      <c r="C98" s="5" t="s">
        <v>8</v>
      </c>
      <c r="D98" s="8" t="s">
        <v>191</v>
      </c>
      <c r="E98" s="7"/>
      <c r="F98" s="8"/>
      <c r="G98" s="4" t="s">
        <v>4</v>
      </c>
      <c r="H98" s="5" t="s">
        <v>271</v>
      </c>
      <c r="I98" s="13" t="s">
        <v>272</v>
      </c>
      <c r="J98" s="5" t="s">
        <v>273</v>
      </c>
      <c r="K98" s="54" t="s">
        <v>12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</row>
    <row r="99" spans="1:94" ht="12.75" customHeight="1" x14ac:dyDescent="0.2">
      <c r="A99" s="4">
        <v>95</v>
      </c>
      <c r="B99" s="5" t="s">
        <v>174</v>
      </c>
      <c r="C99" s="5" t="s">
        <v>8</v>
      </c>
      <c r="D99" s="8" t="s">
        <v>200</v>
      </c>
      <c r="E99" s="8"/>
      <c r="F99" s="7"/>
      <c r="G99" s="4" t="s">
        <v>4</v>
      </c>
      <c r="H99" s="5" t="s">
        <v>255</v>
      </c>
      <c r="I99" s="13" t="s">
        <v>274</v>
      </c>
      <c r="J99" s="5" t="s">
        <v>275</v>
      </c>
      <c r="K99" s="54" t="s">
        <v>12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</row>
    <row r="100" spans="1:94" ht="12.75" customHeight="1" x14ac:dyDescent="0.2">
      <c r="A100" s="4">
        <v>96</v>
      </c>
      <c r="B100" s="5" t="s">
        <v>174</v>
      </c>
      <c r="C100" s="5" t="s">
        <v>8</v>
      </c>
      <c r="D100" s="7"/>
      <c r="E100" s="7" t="s">
        <v>276</v>
      </c>
      <c r="F100" s="8" t="s">
        <v>277</v>
      </c>
      <c r="G100" s="4" t="s">
        <v>19</v>
      </c>
      <c r="H100" s="5" t="s">
        <v>271</v>
      </c>
      <c r="I100" s="4">
        <v>6</v>
      </c>
      <c r="J100" s="5" t="s">
        <v>278</v>
      </c>
      <c r="K100" s="54" t="s">
        <v>12</v>
      </c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</row>
    <row r="101" spans="1:94" ht="12.75" customHeight="1" x14ac:dyDescent="0.2">
      <c r="A101" s="4">
        <v>97</v>
      </c>
      <c r="B101" s="5" t="s">
        <v>174</v>
      </c>
      <c r="C101" s="5" t="s">
        <v>8</v>
      </c>
      <c r="D101" s="8" t="s">
        <v>191</v>
      </c>
      <c r="E101" s="7"/>
      <c r="F101" s="8"/>
      <c r="G101" s="4" t="s">
        <v>4</v>
      </c>
      <c r="H101" s="5" t="s">
        <v>279</v>
      </c>
      <c r="I101" s="13" t="s">
        <v>280</v>
      </c>
      <c r="J101" s="5" t="s">
        <v>281</v>
      </c>
      <c r="K101" s="54" t="s">
        <v>12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</row>
    <row r="102" spans="1:94" ht="12.75" customHeight="1" x14ac:dyDescent="0.2">
      <c r="A102" s="4">
        <v>98</v>
      </c>
      <c r="B102" s="5" t="s">
        <v>174</v>
      </c>
      <c r="C102" s="5" t="s">
        <v>8</v>
      </c>
      <c r="D102" s="8" t="s">
        <v>191</v>
      </c>
      <c r="E102" s="7"/>
      <c r="F102" s="8"/>
      <c r="G102" s="4" t="s">
        <v>4</v>
      </c>
      <c r="H102" s="5" t="s">
        <v>282</v>
      </c>
      <c r="I102" s="13" t="s">
        <v>283</v>
      </c>
      <c r="J102" s="5" t="s">
        <v>284</v>
      </c>
      <c r="K102" s="54" t="s">
        <v>12</v>
      </c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</row>
    <row r="103" spans="1:94" ht="12.75" customHeight="1" x14ac:dyDescent="0.2">
      <c r="A103" s="4">
        <v>99</v>
      </c>
      <c r="B103" s="5" t="s">
        <v>174</v>
      </c>
      <c r="C103" s="5" t="s">
        <v>8</v>
      </c>
      <c r="D103" s="8" t="s">
        <v>191</v>
      </c>
      <c r="E103" s="7"/>
      <c r="F103" s="8"/>
      <c r="G103" s="4" t="s">
        <v>4</v>
      </c>
      <c r="H103" s="5" t="s">
        <v>236</v>
      </c>
      <c r="I103" s="13" t="s">
        <v>261</v>
      </c>
      <c r="J103" s="5" t="s">
        <v>285</v>
      </c>
      <c r="K103" s="54" t="s">
        <v>12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</row>
    <row r="104" spans="1:94" ht="12.75" customHeight="1" x14ac:dyDescent="0.2">
      <c r="A104" s="4">
        <v>100</v>
      </c>
      <c r="B104" s="5" t="s">
        <v>174</v>
      </c>
      <c r="C104" s="5" t="s">
        <v>8</v>
      </c>
      <c r="D104" s="7" t="s">
        <v>175</v>
      </c>
      <c r="E104" s="7"/>
      <c r="F104" s="8"/>
      <c r="G104" s="4" t="s">
        <v>4</v>
      </c>
      <c r="H104" s="5" t="s">
        <v>104</v>
      </c>
      <c r="I104" s="4" t="s">
        <v>223</v>
      </c>
      <c r="J104" s="5" t="s">
        <v>224</v>
      </c>
      <c r="K104" s="54" t="s">
        <v>12</v>
      </c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</row>
    <row r="105" spans="1:94" ht="12.75" customHeight="1" x14ac:dyDescent="0.2">
      <c r="A105" s="4">
        <v>101</v>
      </c>
      <c r="B105" s="5" t="s">
        <v>174</v>
      </c>
      <c r="C105" s="5" t="s">
        <v>1</v>
      </c>
      <c r="D105" s="7" t="s">
        <v>175</v>
      </c>
      <c r="E105" s="7"/>
      <c r="F105" s="8"/>
      <c r="G105" s="4" t="s">
        <v>4</v>
      </c>
      <c r="H105" s="5" t="s">
        <v>260</v>
      </c>
      <c r="I105" s="13" t="s">
        <v>223</v>
      </c>
      <c r="J105" s="5" t="s">
        <v>286</v>
      </c>
      <c r="K105" s="54" t="s">
        <v>287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</row>
    <row r="106" spans="1:94" ht="12.75" customHeight="1" x14ac:dyDescent="0.2">
      <c r="A106" s="4">
        <v>102</v>
      </c>
      <c r="B106" s="5" t="s">
        <v>174</v>
      </c>
      <c r="C106" s="5" t="s">
        <v>8</v>
      </c>
      <c r="D106" s="7"/>
      <c r="E106" s="7" t="s">
        <v>226</v>
      </c>
      <c r="F106" s="8" t="s">
        <v>288</v>
      </c>
      <c r="G106" s="4" t="s">
        <v>19</v>
      </c>
      <c r="H106" s="5" t="s">
        <v>251</v>
      </c>
      <c r="I106" s="4">
        <v>35</v>
      </c>
      <c r="J106" s="5" t="s">
        <v>289</v>
      </c>
      <c r="K106" s="54" t="s">
        <v>12</v>
      </c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</row>
    <row r="107" spans="1:94" ht="12.75" customHeight="1" x14ac:dyDescent="0.2">
      <c r="A107" s="4">
        <v>103</v>
      </c>
      <c r="B107" s="5" t="s">
        <v>174</v>
      </c>
      <c r="C107" s="5" t="s">
        <v>8</v>
      </c>
      <c r="D107" s="7"/>
      <c r="E107" s="7" t="s">
        <v>290</v>
      </c>
      <c r="F107" s="8" t="s">
        <v>291</v>
      </c>
      <c r="G107" s="4" t="s">
        <v>19</v>
      </c>
      <c r="H107" s="5" t="s">
        <v>292</v>
      </c>
      <c r="I107" s="4">
        <v>38</v>
      </c>
      <c r="J107" s="5" t="s">
        <v>293</v>
      </c>
      <c r="K107" s="54" t="s">
        <v>12</v>
      </c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</row>
    <row r="108" spans="1:94" ht="12.75" customHeight="1" x14ac:dyDescent="0.2">
      <c r="A108" s="4">
        <v>104</v>
      </c>
      <c r="B108" s="5" t="s">
        <v>174</v>
      </c>
      <c r="C108" s="5" t="s">
        <v>8</v>
      </c>
      <c r="D108" s="7" t="s">
        <v>175</v>
      </c>
      <c r="E108" s="7"/>
      <c r="F108" s="8"/>
      <c r="G108" s="4" t="s">
        <v>4</v>
      </c>
      <c r="H108" s="5" t="s">
        <v>176</v>
      </c>
      <c r="I108" s="13" t="s">
        <v>294</v>
      </c>
      <c r="J108" s="5" t="s">
        <v>295</v>
      </c>
      <c r="K108" s="54" t="s">
        <v>12</v>
      </c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</row>
    <row r="109" spans="1:94" ht="12.75" customHeight="1" x14ac:dyDescent="0.2">
      <c r="A109" s="4">
        <v>105</v>
      </c>
      <c r="B109" s="5" t="s">
        <v>174</v>
      </c>
      <c r="C109" s="5" t="s">
        <v>8</v>
      </c>
      <c r="D109" s="7" t="s">
        <v>175</v>
      </c>
      <c r="E109" s="7"/>
      <c r="F109" s="8"/>
      <c r="G109" s="4" t="s">
        <v>4</v>
      </c>
      <c r="H109" s="5" t="s">
        <v>296</v>
      </c>
      <c r="I109" s="4">
        <v>7</v>
      </c>
      <c r="J109" s="5" t="s">
        <v>297</v>
      </c>
      <c r="K109" s="54" t="s">
        <v>12</v>
      </c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</row>
    <row r="110" spans="1:94" ht="12.75" customHeight="1" x14ac:dyDescent="0.2">
      <c r="A110" s="4">
        <v>106</v>
      </c>
      <c r="B110" s="5" t="s">
        <v>174</v>
      </c>
      <c r="C110" s="5" t="s">
        <v>8</v>
      </c>
      <c r="D110" s="7" t="s">
        <v>175</v>
      </c>
      <c r="E110" s="7"/>
      <c r="F110" s="8"/>
      <c r="G110" s="4" t="s">
        <v>4</v>
      </c>
      <c r="H110" s="5" t="s">
        <v>298</v>
      </c>
      <c r="I110" s="13" t="s">
        <v>272</v>
      </c>
      <c r="J110" s="5" t="s">
        <v>299</v>
      </c>
      <c r="K110" s="54" t="s">
        <v>12</v>
      </c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</row>
    <row r="111" spans="1:94" ht="12.75" customHeight="1" x14ac:dyDescent="0.2">
      <c r="A111" s="4">
        <v>107</v>
      </c>
      <c r="B111" s="5" t="s">
        <v>174</v>
      </c>
      <c r="C111" s="5" t="s">
        <v>8</v>
      </c>
      <c r="D111" s="7" t="s">
        <v>175</v>
      </c>
      <c r="E111" s="7"/>
      <c r="F111" s="8"/>
      <c r="G111" s="4" t="s">
        <v>4</v>
      </c>
      <c r="H111" s="5" t="s">
        <v>197</v>
      </c>
      <c r="I111" s="13" t="s">
        <v>300</v>
      </c>
      <c r="J111" s="5" t="s">
        <v>301</v>
      </c>
      <c r="K111" s="54" t="s">
        <v>12</v>
      </c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</row>
    <row r="112" spans="1:94" ht="12.75" customHeight="1" x14ac:dyDescent="0.2">
      <c r="A112" s="4">
        <v>108</v>
      </c>
      <c r="B112" s="5" t="s">
        <v>174</v>
      </c>
      <c r="C112" s="5" t="s">
        <v>1</v>
      </c>
      <c r="D112" s="8" t="s">
        <v>200</v>
      </c>
      <c r="E112" s="8"/>
      <c r="F112" s="8"/>
      <c r="G112" s="4" t="s">
        <v>4</v>
      </c>
      <c r="H112" s="5" t="s">
        <v>302</v>
      </c>
      <c r="I112" s="4">
        <v>14</v>
      </c>
      <c r="J112" s="5" t="s">
        <v>303</v>
      </c>
      <c r="K112" s="54" t="s">
        <v>12</v>
      </c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</row>
    <row r="113" spans="1:94" ht="12.75" customHeight="1" x14ac:dyDescent="0.2">
      <c r="A113" s="4">
        <v>109</v>
      </c>
      <c r="B113" s="5" t="s">
        <v>174</v>
      </c>
      <c r="C113" s="5" t="s">
        <v>8</v>
      </c>
      <c r="D113" s="8"/>
      <c r="E113" s="7" t="s">
        <v>208</v>
      </c>
      <c r="F113" s="8" t="s">
        <v>209</v>
      </c>
      <c r="G113" s="4" t="s">
        <v>19</v>
      </c>
      <c r="H113" s="5" t="s">
        <v>304</v>
      </c>
      <c r="I113" s="13" t="s">
        <v>305</v>
      </c>
      <c r="J113" s="5" t="s">
        <v>306</v>
      </c>
      <c r="K113" s="54" t="s">
        <v>12</v>
      </c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</row>
    <row r="114" spans="1:94" ht="12.75" customHeight="1" x14ac:dyDescent="0.2">
      <c r="A114" s="4">
        <v>110</v>
      </c>
      <c r="B114" s="5" t="s">
        <v>174</v>
      </c>
      <c r="C114" s="5" t="s">
        <v>8</v>
      </c>
      <c r="D114" s="8"/>
      <c r="E114" s="7" t="s">
        <v>213</v>
      </c>
      <c r="F114" s="8" t="s">
        <v>214</v>
      </c>
      <c r="G114" s="4" t="s">
        <v>19</v>
      </c>
      <c r="H114" s="5" t="s">
        <v>307</v>
      </c>
      <c r="I114" s="13" t="s">
        <v>305</v>
      </c>
      <c r="J114" s="5" t="s">
        <v>308</v>
      </c>
      <c r="K114" s="54" t="s">
        <v>12</v>
      </c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</row>
    <row r="115" spans="1:94" ht="12.75" customHeight="1" x14ac:dyDescent="0.2">
      <c r="A115" s="4">
        <v>111</v>
      </c>
      <c r="B115" s="5" t="s">
        <v>174</v>
      </c>
      <c r="C115" s="5" t="s">
        <v>8</v>
      </c>
      <c r="D115" s="7" t="s">
        <v>247</v>
      </c>
      <c r="E115" s="7"/>
      <c r="F115" s="8"/>
      <c r="G115" s="4" t="s">
        <v>4</v>
      </c>
      <c r="H115" s="5" t="s">
        <v>307</v>
      </c>
      <c r="I115" s="4" t="s">
        <v>309</v>
      </c>
      <c r="J115" s="5" t="s">
        <v>310</v>
      </c>
      <c r="K115" s="54" t="s">
        <v>12</v>
      </c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</row>
    <row r="116" spans="1:94" ht="12.75" customHeight="1" x14ac:dyDescent="0.2">
      <c r="A116" s="4">
        <v>112</v>
      </c>
      <c r="B116" s="5" t="s">
        <v>174</v>
      </c>
      <c r="C116" s="5" t="s">
        <v>8</v>
      </c>
      <c r="D116" s="7" t="s">
        <v>175</v>
      </c>
      <c r="E116" s="7"/>
      <c r="F116" s="8"/>
      <c r="G116" s="4" t="s">
        <v>4</v>
      </c>
      <c r="H116" s="5" t="s">
        <v>311</v>
      </c>
      <c r="I116" s="4">
        <v>14</v>
      </c>
      <c r="J116" s="5" t="s">
        <v>312</v>
      </c>
      <c r="K116" s="54" t="s">
        <v>313</v>
      </c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</row>
    <row r="117" spans="1:94" ht="12.75" customHeight="1" x14ac:dyDescent="0.2">
      <c r="A117" s="4">
        <v>113</v>
      </c>
      <c r="B117" s="5" t="s">
        <v>174</v>
      </c>
      <c r="C117" s="5" t="s">
        <v>1</v>
      </c>
      <c r="D117" s="7" t="s">
        <v>175</v>
      </c>
      <c r="E117" s="7"/>
      <c r="F117" s="8"/>
      <c r="G117" s="4" t="s">
        <v>4</v>
      </c>
      <c r="H117" s="5" t="s">
        <v>314</v>
      </c>
      <c r="I117" s="4" t="s">
        <v>261</v>
      </c>
      <c r="J117" s="5" t="s">
        <v>281</v>
      </c>
      <c r="K117" s="54" t="s">
        <v>315</v>
      </c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</row>
    <row r="118" spans="1:94" ht="12.75" customHeight="1" x14ac:dyDescent="0.2">
      <c r="A118" s="4">
        <v>114</v>
      </c>
      <c r="B118" s="5" t="s">
        <v>174</v>
      </c>
      <c r="C118" s="5" t="s">
        <v>1</v>
      </c>
      <c r="D118" s="5" t="s">
        <v>175</v>
      </c>
      <c r="E118" s="5"/>
      <c r="F118" s="5"/>
      <c r="G118" s="4" t="s">
        <v>4</v>
      </c>
      <c r="H118" s="5" t="s">
        <v>316</v>
      </c>
      <c r="I118" s="4">
        <v>4</v>
      </c>
      <c r="J118" s="5" t="s">
        <v>317</v>
      </c>
      <c r="K118" s="54" t="s">
        <v>318</v>
      </c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</row>
    <row r="119" spans="1:94" ht="12.75" customHeight="1" x14ac:dyDescent="0.2">
      <c r="A119" s="4">
        <v>115</v>
      </c>
      <c r="B119" s="5" t="s">
        <v>174</v>
      </c>
      <c r="C119" s="5" t="s">
        <v>8</v>
      </c>
      <c r="D119" s="8" t="s">
        <v>250</v>
      </c>
      <c r="E119" s="7"/>
      <c r="F119" s="8"/>
      <c r="G119" s="4" t="s">
        <v>4</v>
      </c>
      <c r="H119" s="5" t="s">
        <v>66</v>
      </c>
      <c r="I119" s="4">
        <v>2</v>
      </c>
      <c r="J119" s="5" t="s">
        <v>319</v>
      </c>
      <c r="K119" s="54" t="s">
        <v>12</v>
      </c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</row>
    <row r="120" spans="1:94" ht="12.75" customHeight="1" x14ac:dyDescent="0.2">
      <c r="A120" s="4">
        <v>116</v>
      </c>
      <c r="B120" s="5" t="s">
        <v>174</v>
      </c>
      <c r="C120" s="5" t="s">
        <v>8</v>
      </c>
      <c r="D120" s="8" t="s">
        <v>241</v>
      </c>
      <c r="E120" s="7"/>
      <c r="F120" s="8"/>
      <c r="G120" s="4" t="s">
        <v>4</v>
      </c>
      <c r="H120" s="5" t="s">
        <v>320</v>
      </c>
      <c r="I120" s="4">
        <v>1</v>
      </c>
      <c r="J120" s="5" t="s">
        <v>321</v>
      </c>
      <c r="K120" s="54" t="s">
        <v>12</v>
      </c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</row>
    <row r="121" spans="1:94" ht="12.75" customHeight="1" x14ac:dyDescent="0.2">
      <c r="A121" s="4">
        <v>117</v>
      </c>
      <c r="B121" s="5" t="s">
        <v>174</v>
      </c>
      <c r="C121" s="5" t="s">
        <v>1</v>
      </c>
      <c r="D121" s="5"/>
      <c r="E121" s="5" t="s">
        <v>322</v>
      </c>
      <c r="F121" s="5" t="s">
        <v>323</v>
      </c>
      <c r="G121" s="4" t="s">
        <v>26</v>
      </c>
      <c r="H121" s="5" t="s">
        <v>324</v>
      </c>
      <c r="I121" s="4">
        <v>4</v>
      </c>
      <c r="J121" s="5" t="s">
        <v>325</v>
      </c>
      <c r="K121" s="54" t="s">
        <v>326</v>
      </c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</row>
    <row r="122" spans="1:94" ht="12.75" customHeight="1" x14ac:dyDescent="0.2">
      <c r="A122" s="4">
        <v>118</v>
      </c>
      <c r="B122" s="5" t="s">
        <v>174</v>
      </c>
      <c r="C122" s="5" t="s">
        <v>8</v>
      </c>
      <c r="D122" s="5" t="s">
        <v>191</v>
      </c>
      <c r="E122" s="5"/>
      <c r="F122" s="5"/>
      <c r="G122" s="4" t="s">
        <v>4</v>
      </c>
      <c r="H122" s="5" t="s">
        <v>327</v>
      </c>
      <c r="I122" s="4">
        <v>3</v>
      </c>
      <c r="J122" s="5" t="s">
        <v>328</v>
      </c>
      <c r="K122" s="54" t="s">
        <v>12</v>
      </c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</row>
    <row r="123" spans="1:94" ht="12.75" customHeight="1" x14ac:dyDescent="0.2">
      <c r="A123" s="4">
        <v>119</v>
      </c>
      <c r="B123" s="5" t="s">
        <v>174</v>
      </c>
      <c r="C123" s="5" t="s">
        <v>8</v>
      </c>
      <c r="D123" s="5" t="s">
        <v>175</v>
      </c>
      <c r="E123" s="5"/>
      <c r="F123" s="5"/>
      <c r="G123" s="4" t="s">
        <v>4</v>
      </c>
      <c r="H123" s="5" t="s">
        <v>251</v>
      </c>
      <c r="I123" s="4">
        <v>20</v>
      </c>
      <c r="J123" s="5" t="s">
        <v>329</v>
      </c>
      <c r="K123" s="54" t="s">
        <v>12</v>
      </c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</row>
    <row r="124" spans="1:94" ht="12.75" customHeight="1" x14ac:dyDescent="0.2">
      <c r="A124" s="4">
        <v>120</v>
      </c>
      <c r="B124" s="5" t="s">
        <v>174</v>
      </c>
      <c r="C124" s="5" t="s">
        <v>1</v>
      </c>
      <c r="D124" s="5" t="s">
        <v>175</v>
      </c>
      <c r="E124" s="5"/>
      <c r="F124" s="5"/>
      <c r="G124" s="4" t="s">
        <v>4</v>
      </c>
      <c r="H124" s="5" t="s">
        <v>330</v>
      </c>
      <c r="I124" s="4">
        <v>14</v>
      </c>
      <c r="J124" s="5" t="s">
        <v>281</v>
      </c>
      <c r="K124" s="54" t="s">
        <v>331</v>
      </c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</row>
    <row r="125" spans="1:94" ht="12.75" customHeight="1" x14ac:dyDescent="0.2">
      <c r="A125" s="4">
        <v>121</v>
      </c>
      <c r="B125" s="5" t="s">
        <v>174</v>
      </c>
      <c r="C125" s="5" t="s">
        <v>8</v>
      </c>
      <c r="D125" s="5" t="s">
        <v>175</v>
      </c>
      <c r="E125" s="5"/>
      <c r="F125" s="5"/>
      <c r="G125" s="4" t="s">
        <v>4</v>
      </c>
      <c r="H125" s="5" t="s">
        <v>255</v>
      </c>
      <c r="I125" s="4">
        <v>2</v>
      </c>
      <c r="J125" s="5" t="s">
        <v>332</v>
      </c>
      <c r="K125" s="54" t="s">
        <v>12</v>
      </c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</row>
    <row r="126" spans="1:94" ht="12.75" customHeight="1" x14ac:dyDescent="0.2">
      <c r="A126" s="4">
        <v>122</v>
      </c>
      <c r="B126" s="5" t="s">
        <v>174</v>
      </c>
      <c r="C126" s="5" t="s">
        <v>8</v>
      </c>
      <c r="D126" s="5" t="s">
        <v>179</v>
      </c>
      <c r="E126" s="5"/>
      <c r="F126" s="5"/>
      <c r="G126" s="4" t="s">
        <v>4</v>
      </c>
      <c r="H126" s="5" t="s">
        <v>66</v>
      </c>
      <c r="I126" s="4">
        <v>178</v>
      </c>
      <c r="J126" s="5" t="s">
        <v>333</v>
      </c>
      <c r="K126" s="54" t="s">
        <v>12</v>
      </c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</row>
    <row r="127" spans="1:94" ht="12.75" customHeight="1" x14ac:dyDescent="0.2">
      <c r="A127" s="4">
        <v>123</v>
      </c>
      <c r="B127" s="5" t="s">
        <v>174</v>
      </c>
      <c r="C127" s="5" t="s">
        <v>8</v>
      </c>
      <c r="D127" s="8" t="s">
        <v>200</v>
      </c>
      <c r="E127" s="5"/>
      <c r="F127" s="5"/>
      <c r="G127" s="4" t="s">
        <v>4</v>
      </c>
      <c r="H127" s="5" t="s">
        <v>255</v>
      </c>
      <c r="I127" s="4">
        <v>46</v>
      </c>
      <c r="J127" s="5" t="s">
        <v>334</v>
      </c>
      <c r="K127" s="54" t="s">
        <v>12</v>
      </c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</row>
    <row r="128" spans="1:94" ht="12.75" customHeight="1" x14ac:dyDescent="0.2">
      <c r="A128" s="4">
        <v>124</v>
      </c>
      <c r="B128" s="5" t="s">
        <v>174</v>
      </c>
      <c r="C128" s="5" t="s">
        <v>8</v>
      </c>
      <c r="D128" s="5"/>
      <c r="E128" s="5" t="s">
        <v>322</v>
      </c>
      <c r="F128" s="5" t="s">
        <v>335</v>
      </c>
      <c r="G128" s="4" t="s">
        <v>26</v>
      </c>
      <c r="H128" s="5" t="s">
        <v>217</v>
      </c>
      <c r="I128" s="4" t="s">
        <v>336</v>
      </c>
      <c r="J128" s="5" t="s">
        <v>337</v>
      </c>
      <c r="K128" s="54" t="s">
        <v>12</v>
      </c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</row>
    <row r="129" spans="1:94" ht="12.75" customHeight="1" x14ac:dyDescent="0.2">
      <c r="A129" s="4">
        <v>125</v>
      </c>
      <c r="B129" s="5" t="s">
        <v>174</v>
      </c>
      <c r="C129" s="5" t="s">
        <v>8</v>
      </c>
      <c r="D129" s="5"/>
      <c r="E129" s="5" t="s">
        <v>322</v>
      </c>
      <c r="F129" s="5" t="s">
        <v>338</v>
      </c>
      <c r="G129" s="4" t="s">
        <v>19</v>
      </c>
      <c r="H129" s="5" t="s">
        <v>66</v>
      </c>
      <c r="I129" s="4">
        <v>78</v>
      </c>
      <c r="J129" s="5" t="s">
        <v>339</v>
      </c>
      <c r="K129" s="54" t="s">
        <v>12</v>
      </c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</row>
    <row r="130" spans="1:94" ht="12.75" customHeight="1" x14ac:dyDescent="0.2">
      <c r="A130" s="4">
        <v>126</v>
      </c>
      <c r="B130" s="5" t="s">
        <v>174</v>
      </c>
      <c r="C130" s="5" t="s">
        <v>8</v>
      </c>
      <c r="D130" s="5" t="s">
        <v>175</v>
      </c>
      <c r="E130" s="5"/>
      <c r="F130" s="5"/>
      <c r="G130" s="4" t="s">
        <v>4</v>
      </c>
      <c r="H130" s="5" t="s">
        <v>324</v>
      </c>
      <c r="I130" s="4">
        <v>105</v>
      </c>
      <c r="J130" s="5" t="s">
        <v>340</v>
      </c>
      <c r="K130" s="54" t="s">
        <v>12</v>
      </c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</row>
    <row r="131" spans="1:94" ht="12.75" customHeight="1" x14ac:dyDescent="0.2">
      <c r="A131" s="4">
        <v>127</v>
      </c>
      <c r="B131" s="5" t="s">
        <v>174</v>
      </c>
      <c r="C131" s="5" t="s">
        <v>8</v>
      </c>
      <c r="D131" s="5" t="s">
        <v>191</v>
      </c>
      <c r="E131" s="5"/>
      <c r="F131" s="5"/>
      <c r="G131" s="4" t="s">
        <v>4</v>
      </c>
      <c r="H131" s="5" t="s">
        <v>236</v>
      </c>
      <c r="I131" s="4" t="s">
        <v>261</v>
      </c>
      <c r="J131" s="5" t="s">
        <v>285</v>
      </c>
      <c r="K131" s="54" t="s">
        <v>12</v>
      </c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</row>
    <row r="132" spans="1:94" ht="12.75" customHeight="1" x14ac:dyDescent="0.2">
      <c r="A132" s="4">
        <v>128</v>
      </c>
      <c r="B132" s="5" t="s">
        <v>174</v>
      </c>
      <c r="C132" s="5" t="s">
        <v>8</v>
      </c>
      <c r="D132" s="5" t="s">
        <v>175</v>
      </c>
      <c r="E132" s="5"/>
      <c r="F132" s="5"/>
      <c r="G132" s="4" t="s">
        <v>4</v>
      </c>
      <c r="H132" s="5" t="s">
        <v>341</v>
      </c>
      <c r="I132" s="4">
        <v>37</v>
      </c>
      <c r="J132" s="5" t="s">
        <v>342</v>
      </c>
      <c r="K132" s="54" t="s">
        <v>12</v>
      </c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</row>
    <row r="133" spans="1:94" ht="12.75" customHeight="1" x14ac:dyDescent="0.2">
      <c r="A133" s="4">
        <v>129</v>
      </c>
      <c r="B133" s="5" t="s">
        <v>174</v>
      </c>
      <c r="C133" s="5" t="s">
        <v>1</v>
      </c>
      <c r="D133" s="5"/>
      <c r="E133" s="5" t="s">
        <v>343</v>
      </c>
      <c r="F133" s="5" t="s">
        <v>344</v>
      </c>
      <c r="G133" s="4" t="s">
        <v>19</v>
      </c>
      <c r="H133" s="5" t="s">
        <v>248</v>
      </c>
      <c r="I133" s="4">
        <v>1</v>
      </c>
      <c r="J133" s="5" t="s">
        <v>345</v>
      </c>
      <c r="K133" s="54" t="s">
        <v>346</v>
      </c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</row>
    <row r="134" spans="1:94" ht="12.75" customHeight="1" x14ac:dyDescent="0.2">
      <c r="A134" s="4">
        <v>130</v>
      </c>
      <c r="B134" s="5" t="s">
        <v>174</v>
      </c>
      <c r="C134" s="5" t="s">
        <v>8</v>
      </c>
      <c r="D134" s="5"/>
      <c r="E134" s="7" t="s">
        <v>266</v>
      </c>
      <c r="F134" s="8" t="s">
        <v>267</v>
      </c>
      <c r="G134" s="4" t="s">
        <v>19</v>
      </c>
      <c r="H134" s="5" t="s">
        <v>347</v>
      </c>
      <c r="I134" s="4">
        <v>10</v>
      </c>
      <c r="J134" s="5" t="s">
        <v>348</v>
      </c>
      <c r="K134" s="54" t="s">
        <v>12</v>
      </c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</row>
    <row r="135" spans="1:94" ht="12.75" customHeight="1" x14ac:dyDescent="0.2">
      <c r="A135" s="4">
        <v>131</v>
      </c>
      <c r="B135" s="5" t="s">
        <v>174</v>
      </c>
      <c r="C135" s="5" t="s">
        <v>8</v>
      </c>
      <c r="D135" s="5" t="s">
        <v>175</v>
      </c>
      <c r="E135" s="5"/>
      <c r="F135" s="5"/>
      <c r="G135" s="4" t="s">
        <v>4</v>
      </c>
      <c r="H135" s="5" t="s">
        <v>349</v>
      </c>
      <c r="I135" s="4">
        <v>64</v>
      </c>
      <c r="J135" s="5" t="s">
        <v>350</v>
      </c>
      <c r="K135" s="54" t="s">
        <v>12</v>
      </c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</row>
    <row r="136" spans="1:94" ht="12.75" customHeight="1" x14ac:dyDescent="0.2">
      <c r="A136" s="4">
        <v>132</v>
      </c>
      <c r="B136" s="5" t="s">
        <v>174</v>
      </c>
      <c r="C136" s="5" t="s">
        <v>1</v>
      </c>
      <c r="D136" s="5" t="s">
        <v>175</v>
      </c>
      <c r="E136" s="5"/>
      <c r="F136" s="5"/>
      <c r="G136" s="4" t="s">
        <v>4</v>
      </c>
      <c r="H136" s="5" t="s">
        <v>298</v>
      </c>
      <c r="I136" s="4">
        <v>9</v>
      </c>
      <c r="J136" s="5" t="s">
        <v>351</v>
      </c>
      <c r="K136" s="54" t="s">
        <v>352</v>
      </c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</row>
    <row r="137" spans="1:94" ht="12.75" customHeight="1" x14ac:dyDescent="0.2">
      <c r="A137" s="4">
        <v>133</v>
      </c>
      <c r="B137" s="5" t="s">
        <v>174</v>
      </c>
      <c r="C137" s="5" t="s">
        <v>8</v>
      </c>
      <c r="D137" s="5" t="s">
        <v>200</v>
      </c>
      <c r="E137" s="5"/>
      <c r="F137" s="5"/>
      <c r="G137" s="4" t="s">
        <v>4</v>
      </c>
      <c r="H137" s="5" t="s">
        <v>255</v>
      </c>
      <c r="I137" s="4">
        <v>22</v>
      </c>
      <c r="J137" s="5" t="s">
        <v>353</v>
      </c>
      <c r="K137" s="54" t="s">
        <v>12</v>
      </c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</row>
    <row r="138" spans="1:94" ht="12.75" customHeight="1" x14ac:dyDescent="0.2">
      <c r="A138" s="4">
        <v>134</v>
      </c>
      <c r="B138" s="5" t="s">
        <v>174</v>
      </c>
      <c r="C138" s="5" t="s">
        <v>1</v>
      </c>
      <c r="D138" s="5" t="s">
        <v>175</v>
      </c>
      <c r="E138" s="5"/>
      <c r="F138" s="5"/>
      <c r="G138" s="4" t="s">
        <v>4</v>
      </c>
      <c r="H138" s="5" t="s">
        <v>354</v>
      </c>
      <c r="I138" s="4">
        <v>23</v>
      </c>
      <c r="J138" s="5" t="s">
        <v>355</v>
      </c>
      <c r="K138" s="54" t="s">
        <v>346</v>
      </c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</row>
    <row r="139" spans="1:94" ht="12.75" customHeight="1" x14ac:dyDescent="0.2">
      <c r="A139" s="4">
        <v>135</v>
      </c>
      <c r="B139" s="5" t="s">
        <v>174</v>
      </c>
      <c r="C139" s="5" t="s">
        <v>8</v>
      </c>
      <c r="D139" s="5" t="s">
        <v>191</v>
      </c>
      <c r="E139" s="5"/>
      <c r="F139" s="5"/>
      <c r="G139" s="4" t="s">
        <v>4</v>
      </c>
      <c r="H139" s="5" t="s">
        <v>356</v>
      </c>
      <c r="I139" s="4">
        <v>13</v>
      </c>
      <c r="J139" s="5" t="s">
        <v>357</v>
      </c>
      <c r="K139" s="54" t="s">
        <v>12</v>
      </c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</row>
    <row r="140" spans="1:94" ht="12.75" customHeight="1" x14ac:dyDescent="0.2">
      <c r="A140" s="4">
        <v>136</v>
      </c>
      <c r="B140" s="5" t="s">
        <v>174</v>
      </c>
      <c r="C140" s="5" t="s">
        <v>8</v>
      </c>
      <c r="D140" s="5" t="s">
        <v>191</v>
      </c>
      <c r="E140" s="5"/>
      <c r="F140" s="5"/>
      <c r="G140" s="4" t="s">
        <v>4</v>
      </c>
      <c r="H140" s="5" t="s">
        <v>202</v>
      </c>
      <c r="I140" s="4">
        <v>24</v>
      </c>
      <c r="J140" s="5" t="s">
        <v>358</v>
      </c>
      <c r="K140" s="54" t="s">
        <v>12</v>
      </c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</row>
    <row r="141" spans="1:94" ht="12.75" customHeight="1" x14ac:dyDescent="0.2">
      <c r="A141" s="4">
        <v>137</v>
      </c>
      <c r="B141" s="5" t="s">
        <v>174</v>
      </c>
      <c r="C141" s="5" t="s">
        <v>8</v>
      </c>
      <c r="D141" s="5" t="s">
        <v>175</v>
      </c>
      <c r="E141" s="5"/>
      <c r="F141" s="5"/>
      <c r="G141" s="4" t="s">
        <v>4</v>
      </c>
      <c r="H141" s="5" t="s">
        <v>359</v>
      </c>
      <c r="I141" s="4">
        <v>20</v>
      </c>
      <c r="J141" s="5" t="s">
        <v>360</v>
      </c>
      <c r="K141" s="54" t="s">
        <v>12</v>
      </c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</row>
    <row r="142" spans="1:94" ht="12.75" customHeight="1" x14ac:dyDescent="0.2">
      <c r="A142" s="4">
        <v>138</v>
      </c>
      <c r="B142" s="5" t="s">
        <v>174</v>
      </c>
      <c r="C142" s="5" t="s">
        <v>1</v>
      </c>
      <c r="D142" s="5" t="s">
        <v>200</v>
      </c>
      <c r="E142" s="5"/>
      <c r="F142" s="5"/>
      <c r="G142" s="4" t="s">
        <v>4</v>
      </c>
      <c r="H142" s="5" t="s">
        <v>361</v>
      </c>
      <c r="I142" s="4">
        <v>20</v>
      </c>
      <c r="J142" s="5" t="s">
        <v>362</v>
      </c>
      <c r="K142" s="54" t="s">
        <v>12</v>
      </c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</row>
    <row r="143" spans="1:94" ht="12.75" customHeight="1" x14ac:dyDescent="0.2">
      <c r="A143" s="4">
        <v>139</v>
      </c>
      <c r="B143" s="5" t="s">
        <v>174</v>
      </c>
      <c r="C143" s="5" t="s">
        <v>8</v>
      </c>
      <c r="D143" s="5" t="s">
        <v>254</v>
      </c>
      <c r="E143" s="5"/>
      <c r="F143" s="5"/>
      <c r="G143" s="4" t="s">
        <v>4</v>
      </c>
      <c r="H143" s="5" t="s">
        <v>248</v>
      </c>
      <c r="I143" s="4">
        <v>8</v>
      </c>
      <c r="J143" s="5" t="s">
        <v>363</v>
      </c>
      <c r="K143" s="54" t="s">
        <v>12</v>
      </c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</row>
    <row r="144" spans="1:94" ht="12.75" customHeight="1" x14ac:dyDescent="0.2">
      <c r="A144" s="4">
        <v>140</v>
      </c>
      <c r="B144" s="5" t="s">
        <v>174</v>
      </c>
      <c r="C144" s="5" t="s">
        <v>1</v>
      </c>
      <c r="D144" s="5"/>
      <c r="E144" s="7" t="s">
        <v>226</v>
      </c>
      <c r="F144" s="5" t="s">
        <v>227</v>
      </c>
      <c r="G144" s="4" t="s">
        <v>19</v>
      </c>
      <c r="H144" s="5" t="s">
        <v>307</v>
      </c>
      <c r="I144" s="4">
        <v>8</v>
      </c>
      <c r="J144" s="5" t="s">
        <v>364</v>
      </c>
      <c r="K144" s="54" t="s">
        <v>365</v>
      </c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</row>
    <row r="145" spans="1:94" ht="12.75" customHeight="1" x14ac:dyDescent="0.2">
      <c r="A145" s="4">
        <v>141</v>
      </c>
      <c r="B145" s="5" t="s">
        <v>174</v>
      </c>
      <c r="C145" s="5" t="s">
        <v>1</v>
      </c>
      <c r="D145" s="5" t="s">
        <v>179</v>
      </c>
      <c r="E145" s="5"/>
      <c r="F145" s="5"/>
      <c r="G145" s="4" t="s">
        <v>4</v>
      </c>
      <c r="H145" s="5" t="s">
        <v>314</v>
      </c>
      <c r="I145" s="4">
        <v>3</v>
      </c>
      <c r="J145" s="5" t="s">
        <v>366</v>
      </c>
      <c r="K145" s="54" t="s">
        <v>12</v>
      </c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</row>
    <row r="146" spans="1:94" ht="12.75" customHeight="1" x14ac:dyDescent="0.2">
      <c r="A146" s="4">
        <v>142</v>
      </c>
      <c r="B146" s="5" t="s">
        <v>174</v>
      </c>
      <c r="C146" s="5" t="s">
        <v>1</v>
      </c>
      <c r="D146" s="5" t="s">
        <v>175</v>
      </c>
      <c r="E146" s="5"/>
      <c r="F146" s="5"/>
      <c r="G146" s="4" t="s">
        <v>4</v>
      </c>
      <c r="H146" s="5" t="s">
        <v>248</v>
      </c>
      <c r="I146" s="4" t="s">
        <v>367</v>
      </c>
      <c r="J146" s="5" t="s">
        <v>368</v>
      </c>
      <c r="K146" s="54" t="s">
        <v>369</v>
      </c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</row>
    <row r="147" spans="1:94" ht="12.75" customHeight="1" x14ac:dyDescent="0.2">
      <c r="A147" s="4">
        <v>143</v>
      </c>
      <c r="B147" s="5" t="s">
        <v>174</v>
      </c>
      <c r="C147" s="5" t="s">
        <v>8</v>
      </c>
      <c r="D147" s="5" t="s">
        <v>179</v>
      </c>
      <c r="E147" s="5"/>
      <c r="F147" s="5"/>
      <c r="G147" s="4" t="s">
        <v>4</v>
      </c>
      <c r="H147" s="5" t="s">
        <v>370</v>
      </c>
      <c r="I147" s="4">
        <v>33</v>
      </c>
      <c r="J147" s="5" t="s">
        <v>371</v>
      </c>
      <c r="K147" s="54" t="s">
        <v>12</v>
      </c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</row>
    <row r="148" spans="1:94" ht="12.75" customHeight="1" x14ac:dyDescent="0.2">
      <c r="A148" s="4">
        <v>144</v>
      </c>
      <c r="B148" s="5" t="s">
        <v>174</v>
      </c>
      <c r="C148" s="5" t="s">
        <v>8</v>
      </c>
      <c r="D148" s="5" t="s">
        <v>179</v>
      </c>
      <c r="E148" s="5"/>
      <c r="F148" s="5"/>
      <c r="G148" s="4" t="s">
        <v>4</v>
      </c>
      <c r="H148" s="5" t="s">
        <v>66</v>
      </c>
      <c r="I148" s="4">
        <v>68</v>
      </c>
      <c r="J148" s="5" t="s">
        <v>372</v>
      </c>
      <c r="K148" s="54" t="s">
        <v>12</v>
      </c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</row>
    <row r="149" spans="1:94" ht="12.75" customHeight="1" x14ac:dyDescent="0.2">
      <c r="A149" s="4">
        <v>145</v>
      </c>
      <c r="B149" s="5" t="s">
        <v>174</v>
      </c>
      <c r="C149" s="5" t="s">
        <v>8</v>
      </c>
      <c r="D149" s="5" t="s">
        <v>179</v>
      </c>
      <c r="E149" s="5"/>
      <c r="F149" s="5"/>
      <c r="G149" s="4" t="s">
        <v>4</v>
      </c>
      <c r="H149" s="5" t="s">
        <v>330</v>
      </c>
      <c r="I149" s="4">
        <v>4</v>
      </c>
      <c r="J149" s="5" t="s">
        <v>373</v>
      </c>
      <c r="K149" s="54" t="s">
        <v>12</v>
      </c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</row>
    <row r="150" spans="1:94" ht="12.75" customHeight="1" x14ac:dyDescent="0.2">
      <c r="A150" s="4">
        <v>146</v>
      </c>
      <c r="B150" s="5" t="s">
        <v>174</v>
      </c>
      <c r="C150" s="5" t="s">
        <v>1</v>
      </c>
      <c r="D150" s="5" t="s">
        <v>175</v>
      </c>
      <c r="E150" s="5"/>
      <c r="F150" s="5"/>
      <c r="G150" s="4" t="s">
        <v>4</v>
      </c>
      <c r="H150" s="5" t="s">
        <v>197</v>
      </c>
      <c r="I150" s="4">
        <v>11</v>
      </c>
      <c r="J150" s="5" t="s">
        <v>374</v>
      </c>
      <c r="K150" s="54" t="s">
        <v>375</v>
      </c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</row>
    <row r="151" spans="1:94" ht="12.75" customHeight="1" x14ac:dyDescent="0.2">
      <c r="A151" s="4">
        <v>147</v>
      </c>
      <c r="B151" s="5" t="s">
        <v>174</v>
      </c>
      <c r="C151" s="5" t="s">
        <v>1</v>
      </c>
      <c r="D151" s="5" t="s">
        <v>175</v>
      </c>
      <c r="E151" s="5"/>
      <c r="F151" s="5"/>
      <c r="G151" s="4" t="s">
        <v>4</v>
      </c>
      <c r="H151" s="5" t="s">
        <v>376</v>
      </c>
      <c r="I151" s="4">
        <v>13</v>
      </c>
      <c r="J151" s="5" t="s">
        <v>377</v>
      </c>
      <c r="K151" s="54" t="s">
        <v>378</v>
      </c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</row>
    <row r="152" spans="1:94" ht="12.75" customHeight="1" x14ac:dyDescent="0.2">
      <c r="A152" s="4">
        <v>148</v>
      </c>
      <c r="B152" s="5" t="s">
        <v>174</v>
      </c>
      <c r="C152" s="5" t="s">
        <v>8</v>
      </c>
      <c r="D152" s="5" t="s">
        <v>200</v>
      </c>
      <c r="E152" s="5"/>
      <c r="F152" s="5"/>
      <c r="G152" s="4" t="s">
        <v>4</v>
      </c>
      <c r="H152" s="5" t="s">
        <v>255</v>
      </c>
      <c r="I152" s="4">
        <v>100</v>
      </c>
      <c r="J152" s="5" t="s">
        <v>379</v>
      </c>
      <c r="K152" s="54" t="s">
        <v>12</v>
      </c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</row>
    <row r="153" spans="1:94" ht="12.75" customHeight="1" x14ac:dyDescent="0.2">
      <c r="A153" s="4">
        <v>149</v>
      </c>
      <c r="B153" s="5" t="s">
        <v>174</v>
      </c>
      <c r="C153" s="5" t="s">
        <v>8</v>
      </c>
      <c r="D153" s="5" t="s">
        <v>200</v>
      </c>
      <c r="E153" s="5"/>
      <c r="F153" s="5"/>
      <c r="G153" s="4" t="s">
        <v>4</v>
      </c>
      <c r="H153" s="5" t="s">
        <v>380</v>
      </c>
      <c r="I153" s="4">
        <v>22</v>
      </c>
      <c r="J153" s="5" t="s">
        <v>381</v>
      </c>
      <c r="K153" s="54" t="s">
        <v>12</v>
      </c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</row>
    <row r="154" spans="1:94" ht="12.75" customHeight="1" x14ac:dyDescent="0.2">
      <c r="A154" s="4">
        <v>150</v>
      </c>
      <c r="B154" s="5" t="s">
        <v>174</v>
      </c>
      <c r="C154" s="5" t="s">
        <v>8</v>
      </c>
      <c r="D154" s="5" t="s">
        <v>191</v>
      </c>
      <c r="E154" s="5"/>
      <c r="F154" s="5"/>
      <c r="G154" s="4" t="s">
        <v>4</v>
      </c>
      <c r="H154" s="5" t="s">
        <v>382</v>
      </c>
      <c r="I154" s="4">
        <v>9</v>
      </c>
      <c r="J154" s="5" t="s">
        <v>383</v>
      </c>
      <c r="K154" s="54" t="s">
        <v>12</v>
      </c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</row>
    <row r="155" spans="1:94" ht="12.75" customHeight="1" x14ac:dyDescent="0.2">
      <c r="A155" s="4">
        <v>151</v>
      </c>
      <c r="B155" s="5" t="s">
        <v>174</v>
      </c>
      <c r="C155" s="5" t="s">
        <v>8</v>
      </c>
      <c r="D155" s="5" t="s">
        <v>175</v>
      </c>
      <c r="E155" s="5"/>
      <c r="F155" s="5"/>
      <c r="G155" s="4" t="s">
        <v>4</v>
      </c>
      <c r="H155" s="5" t="s">
        <v>176</v>
      </c>
      <c r="I155" s="4">
        <v>28</v>
      </c>
      <c r="J155" s="5" t="s">
        <v>384</v>
      </c>
      <c r="K155" s="54" t="s">
        <v>12</v>
      </c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</row>
    <row r="156" spans="1:94" ht="12.75" customHeight="1" x14ac:dyDescent="0.2">
      <c r="A156" s="4">
        <v>152</v>
      </c>
      <c r="B156" s="5" t="s">
        <v>174</v>
      </c>
      <c r="C156" s="5" t="s">
        <v>8</v>
      </c>
      <c r="D156" s="5" t="s">
        <v>175</v>
      </c>
      <c r="E156" s="5"/>
      <c r="F156" s="5"/>
      <c r="G156" s="4" t="s">
        <v>4</v>
      </c>
      <c r="H156" s="5" t="s">
        <v>185</v>
      </c>
      <c r="I156" s="4">
        <v>31</v>
      </c>
      <c r="J156" s="5" t="s">
        <v>385</v>
      </c>
      <c r="K156" s="54" t="s">
        <v>12</v>
      </c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</row>
    <row r="157" spans="1:94" ht="12.75" customHeight="1" x14ac:dyDescent="0.2">
      <c r="A157" s="4">
        <v>153</v>
      </c>
      <c r="B157" s="5" t="s">
        <v>174</v>
      </c>
      <c r="C157" s="5" t="s">
        <v>8</v>
      </c>
      <c r="D157" s="5" t="s">
        <v>175</v>
      </c>
      <c r="E157" s="5"/>
      <c r="F157" s="5"/>
      <c r="G157" s="4" t="s">
        <v>4</v>
      </c>
      <c r="H157" s="5" t="s">
        <v>341</v>
      </c>
      <c r="I157" s="4">
        <v>8</v>
      </c>
      <c r="J157" s="5" t="s">
        <v>386</v>
      </c>
      <c r="K157" s="54" t="s">
        <v>12</v>
      </c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</row>
    <row r="158" spans="1:94" ht="12.75" customHeight="1" x14ac:dyDescent="0.2">
      <c r="A158" s="4">
        <v>154</v>
      </c>
      <c r="B158" s="5" t="s">
        <v>174</v>
      </c>
      <c r="C158" s="5" t="s">
        <v>1</v>
      </c>
      <c r="D158" s="5" t="s">
        <v>175</v>
      </c>
      <c r="E158" s="5"/>
      <c r="F158" s="5"/>
      <c r="G158" s="4" t="s">
        <v>4</v>
      </c>
      <c r="H158" s="5" t="s">
        <v>176</v>
      </c>
      <c r="I158" s="4">
        <v>43</v>
      </c>
      <c r="J158" s="5" t="s">
        <v>387</v>
      </c>
      <c r="K158" s="54" t="s">
        <v>331</v>
      </c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</row>
    <row r="159" spans="1:94" ht="12.75" customHeight="1" x14ac:dyDescent="0.2">
      <c r="A159" s="4">
        <v>155</v>
      </c>
      <c r="B159" s="5" t="s">
        <v>174</v>
      </c>
      <c r="C159" s="5" t="s">
        <v>1</v>
      </c>
      <c r="D159" s="5" t="s">
        <v>175</v>
      </c>
      <c r="E159" s="5"/>
      <c r="F159" s="5"/>
      <c r="G159" s="4" t="s">
        <v>4</v>
      </c>
      <c r="H159" s="5" t="s">
        <v>176</v>
      </c>
      <c r="I159" s="4">
        <v>43</v>
      </c>
      <c r="J159" s="5" t="s">
        <v>387</v>
      </c>
      <c r="K159" s="54" t="s">
        <v>331</v>
      </c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</row>
    <row r="160" spans="1:94" ht="12.75" customHeight="1" x14ac:dyDescent="0.2">
      <c r="A160" s="4">
        <v>156</v>
      </c>
      <c r="B160" s="5" t="s">
        <v>174</v>
      </c>
      <c r="C160" s="5" t="s">
        <v>1</v>
      </c>
      <c r="D160" s="5" t="s">
        <v>194</v>
      </c>
      <c r="E160" s="5"/>
      <c r="F160" s="5"/>
      <c r="G160" s="4" t="s">
        <v>4</v>
      </c>
      <c r="H160" s="5" t="s">
        <v>27</v>
      </c>
      <c r="I160" s="4">
        <v>4</v>
      </c>
      <c r="J160" s="5" t="s">
        <v>333</v>
      </c>
      <c r="K160" s="54" t="s">
        <v>12</v>
      </c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</row>
    <row r="161" spans="1:94" ht="12.75" customHeight="1" x14ac:dyDescent="0.2">
      <c r="A161" s="4">
        <v>157</v>
      </c>
      <c r="B161" s="5" t="s">
        <v>174</v>
      </c>
      <c r="C161" s="5" t="s">
        <v>1</v>
      </c>
      <c r="D161" s="5" t="s">
        <v>200</v>
      </c>
      <c r="E161" s="5"/>
      <c r="F161" s="5"/>
      <c r="G161" s="4" t="s">
        <v>4</v>
      </c>
      <c r="H161" s="5" t="s">
        <v>388</v>
      </c>
      <c r="I161" s="4">
        <v>42</v>
      </c>
      <c r="J161" s="5" t="s">
        <v>389</v>
      </c>
      <c r="K161" s="54" t="s">
        <v>390</v>
      </c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</row>
    <row r="162" spans="1:94" ht="12.75" customHeight="1" x14ac:dyDescent="0.2">
      <c r="A162" s="4">
        <v>158</v>
      </c>
      <c r="B162" s="8" t="s">
        <v>391</v>
      </c>
      <c r="C162" s="7" t="s">
        <v>8</v>
      </c>
      <c r="D162" s="7" t="s">
        <v>392</v>
      </c>
      <c r="E162" s="7"/>
      <c r="F162" s="7"/>
      <c r="G162" s="17" t="s">
        <v>4</v>
      </c>
      <c r="H162" s="7" t="s">
        <v>393</v>
      </c>
      <c r="I162" s="17">
        <v>125</v>
      </c>
      <c r="J162" s="18" t="s">
        <v>394</v>
      </c>
      <c r="K162" s="66" t="s">
        <v>12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</row>
    <row r="163" spans="1:94" ht="12.75" customHeight="1" x14ac:dyDescent="0.2">
      <c r="A163" s="4">
        <v>159</v>
      </c>
      <c r="B163" s="8" t="s">
        <v>391</v>
      </c>
      <c r="C163" s="7" t="s">
        <v>8</v>
      </c>
      <c r="D163" s="7" t="s">
        <v>392</v>
      </c>
      <c r="E163" s="7"/>
      <c r="F163" s="7"/>
      <c r="G163" s="17" t="s">
        <v>4</v>
      </c>
      <c r="H163" s="7" t="s">
        <v>395</v>
      </c>
      <c r="I163" s="17">
        <v>2</v>
      </c>
      <c r="J163" s="19" t="s">
        <v>396</v>
      </c>
      <c r="K163" s="66" t="s">
        <v>12</v>
      </c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</row>
    <row r="164" spans="1:94" ht="12.75" customHeight="1" x14ac:dyDescent="0.2">
      <c r="A164" s="4">
        <v>160</v>
      </c>
      <c r="B164" s="8" t="s">
        <v>391</v>
      </c>
      <c r="C164" s="7" t="s">
        <v>1</v>
      </c>
      <c r="D164" s="7" t="s">
        <v>397</v>
      </c>
      <c r="E164" s="7"/>
      <c r="F164" s="7"/>
      <c r="G164" s="17" t="s">
        <v>4</v>
      </c>
      <c r="H164" s="7" t="s">
        <v>398</v>
      </c>
      <c r="I164" s="17">
        <v>52</v>
      </c>
      <c r="J164" s="19" t="s">
        <v>399</v>
      </c>
      <c r="K164" s="66" t="s">
        <v>12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</row>
    <row r="165" spans="1:94" ht="12.75" customHeight="1" x14ac:dyDescent="0.2">
      <c r="A165" s="4">
        <v>161</v>
      </c>
      <c r="B165" s="8" t="s">
        <v>391</v>
      </c>
      <c r="C165" s="7" t="s">
        <v>8</v>
      </c>
      <c r="D165" s="7" t="s">
        <v>392</v>
      </c>
      <c r="E165" s="7"/>
      <c r="F165" s="7"/>
      <c r="G165" s="17" t="s">
        <v>4</v>
      </c>
      <c r="H165" s="7" t="s">
        <v>400</v>
      </c>
      <c r="I165" s="17">
        <v>15</v>
      </c>
      <c r="J165" s="18" t="s">
        <v>401</v>
      </c>
      <c r="K165" s="66" t="s">
        <v>12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</row>
    <row r="166" spans="1:94" ht="12.75" customHeight="1" x14ac:dyDescent="0.2">
      <c r="A166" s="4">
        <v>162</v>
      </c>
      <c r="B166" s="8" t="s">
        <v>391</v>
      </c>
      <c r="C166" s="7" t="s">
        <v>8</v>
      </c>
      <c r="D166" s="20" t="s">
        <v>402</v>
      </c>
      <c r="E166" s="7"/>
      <c r="F166" s="20"/>
      <c r="G166" s="17" t="s">
        <v>4</v>
      </c>
      <c r="H166" s="7" t="s">
        <v>403</v>
      </c>
      <c r="I166" s="17">
        <v>44</v>
      </c>
      <c r="J166" s="21" t="s">
        <v>404</v>
      </c>
      <c r="K166" s="66" t="s">
        <v>12</v>
      </c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</row>
    <row r="167" spans="1:94" ht="12.75" customHeight="1" x14ac:dyDescent="0.2">
      <c r="A167" s="4">
        <v>163</v>
      </c>
      <c r="B167" s="8" t="s">
        <v>391</v>
      </c>
      <c r="C167" s="7" t="s">
        <v>8</v>
      </c>
      <c r="D167" s="7" t="s">
        <v>392</v>
      </c>
      <c r="E167" s="7"/>
      <c r="F167" s="7"/>
      <c r="G167" s="17" t="s">
        <v>4</v>
      </c>
      <c r="H167" s="7" t="s">
        <v>405</v>
      </c>
      <c r="I167" s="17">
        <v>69</v>
      </c>
      <c r="J167" s="21" t="s">
        <v>406</v>
      </c>
      <c r="K167" s="66" t="s">
        <v>12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</row>
    <row r="168" spans="1:94" ht="12.75" customHeight="1" x14ac:dyDescent="0.2">
      <c r="A168" s="4">
        <v>164</v>
      </c>
      <c r="B168" s="8" t="s">
        <v>391</v>
      </c>
      <c r="C168" s="7" t="s">
        <v>1</v>
      </c>
      <c r="D168" s="7" t="s">
        <v>392</v>
      </c>
      <c r="E168" s="7"/>
      <c r="F168" s="7"/>
      <c r="G168" s="17" t="s">
        <v>4</v>
      </c>
      <c r="H168" s="7" t="s">
        <v>407</v>
      </c>
      <c r="I168" s="17">
        <v>10</v>
      </c>
      <c r="J168" s="19" t="s">
        <v>408</v>
      </c>
      <c r="K168" s="66" t="s">
        <v>12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</row>
    <row r="169" spans="1:94" ht="12.75" customHeight="1" x14ac:dyDescent="0.2">
      <c r="A169" s="4">
        <v>165</v>
      </c>
      <c r="B169" s="8" t="s">
        <v>391</v>
      </c>
      <c r="C169" s="7" t="s">
        <v>1</v>
      </c>
      <c r="D169" s="7" t="s">
        <v>392</v>
      </c>
      <c r="E169" s="7"/>
      <c r="F169" s="7"/>
      <c r="G169" s="17" t="s">
        <v>4</v>
      </c>
      <c r="H169" s="7" t="s">
        <v>409</v>
      </c>
      <c r="I169" s="17">
        <v>14</v>
      </c>
      <c r="J169" s="19" t="s">
        <v>410</v>
      </c>
      <c r="K169" s="66" t="s">
        <v>411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</row>
    <row r="170" spans="1:94" ht="12.75" customHeight="1" x14ac:dyDescent="0.2">
      <c r="A170" s="4">
        <v>166</v>
      </c>
      <c r="B170" s="8" t="s">
        <v>391</v>
      </c>
      <c r="C170" s="7" t="s">
        <v>1</v>
      </c>
      <c r="D170" s="7" t="s">
        <v>412</v>
      </c>
      <c r="E170" s="7"/>
      <c r="F170" s="7"/>
      <c r="G170" s="17" t="s">
        <v>4</v>
      </c>
      <c r="H170" s="7" t="s">
        <v>248</v>
      </c>
      <c r="I170" s="17">
        <v>243</v>
      </c>
      <c r="J170" s="19" t="s">
        <v>413</v>
      </c>
      <c r="K170" s="66" t="s">
        <v>12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</row>
    <row r="171" spans="1:94" ht="12.75" customHeight="1" x14ac:dyDescent="0.2">
      <c r="A171" s="4">
        <v>167</v>
      </c>
      <c r="B171" s="8" t="s">
        <v>391</v>
      </c>
      <c r="C171" s="7" t="s">
        <v>1</v>
      </c>
      <c r="D171" s="7"/>
      <c r="E171" s="7" t="s">
        <v>414</v>
      </c>
      <c r="F171" s="7" t="s">
        <v>415</v>
      </c>
      <c r="G171" s="17" t="s">
        <v>19</v>
      </c>
      <c r="H171" s="7" t="s">
        <v>416</v>
      </c>
      <c r="I171" s="17">
        <v>19</v>
      </c>
      <c r="J171" s="22" t="s">
        <v>417</v>
      </c>
      <c r="K171" s="66" t="s">
        <v>418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</row>
    <row r="172" spans="1:94" ht="12.75" customHeight="1" x14ac:dyDescent="0.2">
      <c r="A172" s="4">
        <v>168</v>
      </c>
      <c r="B172" s="8" t="s">
        <v>391</v>
      </c>
      <c r="C172" s="7" t="s">
        <v>1</v>
      </c>
      <c r="D172" s="7" t="s">
        <v>419</v>
      </c>
      <c r="E172" s="7"/>
      <c r="F172" s="7"/>
      <c r="G172" s="17" t="s">
        <v>4</v>
      </c>
      <c r="H172" s="7" t="s">
        <v>420</v>
      </c>
      <c r="I172" s="17">
        <v>11</v>
      </c>
      <c r="J172" s="22" t="s">
        <v>421</v>
      </c>
      <c r="K172" s="66" t="s">
        <v>422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</row>
    <row r="173" spans="1:94" ht="12.75" customHeight="1" x14ac:dyDescent="0.2">
      <c r="A173" s="4">
        <v>169</v>
      </c>
      <c r="B173" s="8" t="s">
        <v>391</v>
      </c>
      <c r="C173" s="7" t="s">
        <v>8</v>
      </c>
      <c r="D173" s="7" t="s">
        <v>423</v>
      </c>
      <c r="E173" s="7"/>
      <c r="F173" s="7"/>
      <c r="G173" s="17" t="s">
        <v>4</v>
      </c>
      <c r="H173" s="7" t="s">
        <v>424</v>
      </c>
      <c r="I173" s="17">
        <v>4</v>
      </c>
      <c r="J173" s="19" t="s">
        <v>425</v>
      </c>
      <c r="K173" s="66" t="s">
        <v>12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</row>
    <row r="174" spans="1:94" ht="12.75" customHeight="1" x14ac:dyDescent="0.2">
      <c r="A174" s="4">
        <v>170</v>
      </c>
      <c r="B174" s="8" t="s">
        <v>391</v>
      </c>
      <c r="C174" s="7" t="s">
        <v>8</v>
      </c>
      <c r="D174" s="7" t="s">
        <v>419</v>
      </c>
      <c r="E174" s="7"/>
      <c r="F174" s="7"/>
      <c r="G174" s="17" t="s">
        <v>4</v>
      </c>
      <c r="H174" s="7" t="s">
        <v>426</v>
      </c>
      <c r="I174" s="17">
        <v>1</v>
      </c>
      <c r="J174" s="21" t="s">
        <v>427</v>
      </c>
      <c r="K174" s="66" t="s">
        <v>12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</row>
    <row r="175" spans="1:94" ht="12.75" customHeight="1" x14ac:dyDescent="0.2">
      <c r="A175" s="4">
        <v>171</v>
      </c>
      <c r="B175" s="8" t="s">
        <v>391</v>
      </c>
      <c r="C175" s="7" t="s">
        <v>8</v>
      </c>
      <c r="D175" s="7" t="s">
        <v>428</v>
      </c>
      <c r="E175" s="7"/>
      <c r="F175" s="5"/>
      <c r="G175" s="17" t="s">
        <v>4</v>
      </c>
      <c r="H175" s="7" t="s">
        <v>429</v>
      </c>
      <c r="I175" s="17">
        <v>8</v>
      </c>
      <c r="J175" s="21" t="s">
        <v>430</v>
      </c>
      <c r="K175" s="66" t="s">
        <v>12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</row>
    <row r="176" spans="1:94" ht="12.75" customHeight="1" x14ac:dyDescent="0.2">
      <c r="A176" s="4">
        <v>172</v>
      </c>
      <c r="B176" s="8" t="s">
        <v>391</v>
      </c>
      <c r="C176" s="7" t="s">
        <v>8</v>
      </c>
      <c r="D176" s="7" t="s">
        <v>431</v>
      </c>
      <c r="E176" s="7"/>
      <c r="F176" s="7"/>
      <c r="G176" s="17" t="s">
        <v>4</v>
      </c>
      <c r="H176" s="7" t="s">
        <v>432</v>
      </c>
      <c r="I176" s="17" t="s">
        <v>433</v>
      </c>
      <c r="J176" s="21" t="s">
        <v>434</v>
      </c>
      <c r="K176" s="66" t="s">
        <v>12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</row>
    <row r="177" spans="1:94" ht="12.75" customHeight="1" x14ac:dyDescent="0.2">
      <c r="A177" s="4">
        <v>173</v>
      </c>
      <c r="B177" s="8" t="s">
        <v>391</v>
      </c>
      <c r="C177" s="7" t="s">
        <v>8</v>
      </c>
      <c r="D177" s="7" t="s">
        <v>435</v>
      </c>
      <c r="E177" s="7"/>
      <c r="F177" s="7"/>
      <c r="G177" s="17" t="s">
        <v>4</v>
      </c>
      <c r="H177" s="7" t="s">
        <v>436</v>
      </c>
      <c r="I177" s="17">
        <v>17</v>
      </c>
      <c r="J177" s="19" t="s">
        <v>437</v>
      </c>
      <c r="K177" s="66" t="s">
        <v>12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</row>
    <row r="178" spans="1:94" ht="12.75" customHeight="1" x14ac:dyDescent="0.2">
      <c r="A178" s="4">
        <v>174</v>
      </c>
      <c r="B178" s="8" t="s">
        <v>391</v>
      </c>
      <c r="C178" s="7" t="s">
        <v>8</v>
      </c>
      <c r="D178" s="7" t="s">
        <v>435</v>
      </c>
      <c r="E178" s="7"/>
      <c r="F178" s="7"/>
      <c r="G178" s="17" t="s">
        <v>4</v>
      </c>
      <c r="H178" s="7" t="s">
        <v>49</v>
      </c>
      <c r="I178" s="17">
        <v>18</v>
      </c>
      <c r="J178" s="19" t="s">
        <v>438</v>
      </c>
      <c r="K178" s="66" t="s">
        <v>12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</row>
    <row r="179" spans="1:94" ht="12.75" customHeight="1" x14ac:dyDescent="0.2">
      <c r="A179" s="4">
        <v>175</v>
      </c>
      <c r="B179" s="8" t="s">
        <v>391</v>
      </c>
      <c r="C179" s="7" t="s">
        <v>8</v>
      </c>
      <c r="D179" s="7" t="s">
        <v>439</v>
      </c>
      <c r="E179" s="7"/>
      <c r="F179" s="7"/>
      <c r="G179" s="17" t="s">
        <v>4</v>
      </c>
      <c r="H179" s="7" t="s">
        <v>15</v>
      </c>
      <c r="I179" s="17" t="s">
        <v>440</v>
      </c>
      <c r="J179" s="19" t="s">
        <v>441</v>
      </c>
      <c r="K179" s="66" t="s">
        <v>12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</row>
    <row r="180" spans="1:94" ht="12.75" customHeight="1" x14ac:dyDescent="0.2">
      <c r="A180" s="4">
        <v>176</v>
      </c>
      <c r="B180" s="8" t="s">
        <v>391</v>
      </c>
      <c r="C180" s="7" t="s">
        <v>8</v>
      </c>
      <c r="D180" s="7"/>
      <c r="E180" s="7" t="s">
        <v>442</v>
      </c>
      <c r="F180" s="7" t="s">
        <v>443</v>
      </c>
      <c r="G180" s="17" t="s">
        <v>19</v>
      </c>
      <c r="H180" s="7" t="s">
        <v>21</v>
      </c>
      <c r="I180" s="17">
        <v>7</v>
      </c>
      <c r="J180" s="19" t="s">
        <v>444</v>
      </c>
      <c r="K180" s="66" t="s">
        <v>12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</row>
    <row r="181" spans="1:94" ht="12.75" customHeight="1" x14ac:dyDescent="0.2">
      <c r="A181" s="4">
        <v>177</v>
      </c>
      <c r="B181" s="8" t="s">
        <v>391</v>
      </c>
      <c r="C181" s="7" t="s">
        <v>8</v>
      </c>
      <c r="D181" s="20" t="s">
        <v>402</v>
      </c>
      <c r="E181" s="7"/>
      <c r="F181" s="20"/>
      <c r="G181" s="17" t="s">
        <v>4</v>
      </c>
      <c r="H181" s="7" t="s">
        <v>403</v>
      </c>
      <c r="I181" s="17">
        <v>67</v>
      </c>
      <c r="J181" s="19" t="s">
        <v>445</v>
      </c>
      <c r="K181" s="66" t="s">
        <v>12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</row>
    <row r="182" spans="1:94" ht="12.75" customHeight="1" x14ac:dyDescent="0.2">
      <c r="A182" s="4">
        <v>178</v>
      </c>
      <c r="B182" s="8" t="s">
        <v>391</v>
      </c>
      <c r="C182" s="7" t="s">
        <v>8</v>
      </c>
      <c r="D182" s="7" t="s">
        <v>412</v>
      </c>
      <c r="E182" s="7"/>
      <c r="F182" s="7"/>
      <c r="G182" s="17" t="s">
        <v>4</v>
      </c>
      <c r="H182" s="7" t="s">
        <v>248</v>
      </c>
      <c r="I182" s="17">
        <v>189</v>
      </c>
      <c r="J182" s="19" t="s">
        <v>446</v>
      </c>
      <c r="K182" s="66" t="s">
        <v>12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</row>
    <row r="183" spans="1:94" ht="12.75" customHeight="1" x14ac:dyDescent="0.2">
      <c r="A183" s="4">
        <v>179</v>
      </c>
      <c r="B183" s="8" t="s">
        <v>391</v>
      </c>
      <c r="C183" s="7" t="s">
        <v>8</v>
      </c>
      <c r="D183" s="7" t="s">
        <v>412</v>
      </c>
      <c r="E183" s="7"/>
      <c r="F183" s="7"/>
      <c r="G183" s="17" t="s">
        <v>4</v>
      </c>
      <c r="H183" s="7" t="s">
        <v>447</v>
      </c>
      <c r="I183" s="17">
        <v>26</v>
      </c>
      <c r="J183" s="19" t="s">
        <v>448</v>
      </c>
      <c r="K183" s="66" t="s">
        <v>12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</row>
    <row r="184" spans="1:94" ht="12.75" customHeight="1" x14ac:dyDescent="0.2">
      <c r="A184" s="4">
        <v>180</v>
      </c>
      <c r="B184" s="8" t="s">
        <v>391</v>
      </c>
      <c r="C184" s="7" t="s">
        <v>8</v>
      </c>
      <c r="D184" s="7" t="s">
        <v>397</v>
      </c>
      <c r="E184" s="7"/>
      <c r="F184" s="7"/>
      <c r="G184" s="17" t="s">
        <v>4</v>
      </c>
      <c r="H184" s="7" t="s">
        <v>449</v>
      </c>
      <c r="I184" s="17">
        <v>75</v>
      </c>
      <c r="J184" s="19" t="s">
        <v>450</v>
      </c>
      <c r="K184" s="66" t="s">
        <v>12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</row>
    <row r="185" spans="1:94" ht="12.75" customHeight="1" x14ac:dyDescent="0.2">
      <c r="A185" s="4">
        <v>181</v>
      </c>
      <c r="B185" s="8" t="s">
        <v>391</v>
      </c>
      <c r="C185" s="7" t="s">
        <v>8</v>
      </c>
      <c r="D185" s="20" t="s">
        <v>423</v>
      </c>
      <c r="E185" s="7"/>
      <c r="F185" s="7"/>
      <c r="G185" s="17" t="s">
        <v>4</v>
      </c>
      <c r="H185" s="7" t="s">
        <v>451</v>
      </c>
      <c r="I185" s="17" t="s">
        <v>452</v>
      </c>
      <c r="J185" s="19" t="s">
        <v>453</v>
      </c>
      <c r="K185" s="66" t="s">
        <v>12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</row>
    <row r="186" spans="1:94" ht="12.75" customHeight="1" x14ac:dyDescent="0.2">
      <c r="A186" s="4">
        <v>182</v>
      </c>
      <c r="B186" s="8" t="s">
        <v>391</v>
      </c>
      <c r="C186" s="7" t="s">
        <v>8</v>
      </c>
      <c r="D186" s="7" t="s">
        <v>439</v>
      </c>
      <c r="E186" s="7"/>
      <c r="F186" s="7"/>
      <c r="G186" s="17" t="s">
        <v>4</v>
      </c>
      <c r="H186" s="7" t="s">
        <v>454</v>
      </c>
      <c r="I186" s="17" t="s">
        <v>455</v>
      </c>
      <c r="J186" s="19" t="s">
        <v>456</v>
      </c>
      <c r="K186" s="66" t="s">
        <v>12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</row>
    <row r="187" spans="1:94" ht="12.75" customHeight="1" x14ac:dyDescent="0.2">
      <c r="A187" s="4">
        <v>183</v>
      </c>
      <c r="B187" s="8" t="s">
        <v>391</v>
      </c>
      <c r="C187" s="7" t="s">
        <v>8</v>
      </c>
      <c r="D187" s="7" t="s">
        <v>392</v>
      </c>
      <c r="E187" s="7"/>
      <c r="F187" s="7"/>
      <c r="G187" s="17" t="s">
        <v>4</v>
      </c>
      <c r="H187" s="7" t="s">
        <v>457</v>
      </c>
      <c r="I187" s="17">
        <v>6</v>
      </c>
      <c r="J187" s="19" t="s">
        <v>458</v>
      </c>
      <c r="K187" s="66" t="s">
        <v>12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</row>
    <row r="188" spans="1:94" ht="12.75" customHeight="1" x14ac:dyDescent="0.2">
      <c r="A188" s="4">
        <v>184</v>
      </c>
      <c r="B188" s="8" t="s">
        <v>391</v>
      </c>
      <c r="C188" s="7" t="s">
        <v>8</v>
      </c>
      <c r="D188" s="7"/>
      <c r="E188" s="7" t="s">
        <v>414</v>
      </c>
      <c r="F188" s="7" t="s">
        <v>459</v>
      </c>
      <c r="G188" s="17" t="s">
        <v>26</v>
      </c>
      <c r="H188" s="7" t="s">
        <v>15</v>
      </c>
      <c r="I188" s="17">
        <v>69</v>
      </c>
      <c r="J188" s="19" t="s">
        <v>460</v>
      </c>
      <c r="K188" s="66" t="s">
        <v>12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</row>
    <row r="189" spans="1:94" ht="12.75" customHeight="1" x14ac:dyDescent="0.2">
      <c r="A189" s="4">
        <v>185</v>
      </c>
      <c r="B189" s="8" t="s">
        <v>391</v>
      </c>
      <c r="C189" s="7" t="s">
        <v>8</v>
      </c>
      <c r="D189" s="7" t="s">
        <v>392</v>
      </c>
      <c r="E189" s="7"/>
      <c r="F189" s="7"/>
      <c r="G189" s="17" t="s">
        <v>4</v>
      </c>
      <c r="H189" s="7" t="s">
        <v>461</v>
      </c>
      <c r="I189" s="17">
        <v>6</v>
      </c>
      <c r="J189" s="19" t="s">
        <v>462</v>
      </c>
      <c r="K189" s="66" t="s">
        <v>12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</row>
    <row r="190" spans="1:94" ht="12.75" customHeight="1" x14ac:dyDescent="0.2">
      <c r="A190" s="4">
        <v>186</v>
      </c>
      <c r="B190" s="8" t="s">
        <v>391</v>
      </c>
      <c r="C190" s="7" t="s">
        <v>8</v>
      </c>
      <c r="D190" s="7" t="s">
        <v>392</v>
      </c>
      <c r="E190" s="7"/>
      <c r="F190" s="7"/>
      <c r="G190" s="17" t="s">
        <v>4</v>
      </c>
      <c r="H190" s="7" t="s">
        <v>463</v>
      </c>
      <c r="I190" s="17">
        <v>2</v>
      </c>
      <c r="J190" s="19" t="s">
        <v>464</v>
      </c>
      <c r="K190" s="66" t="s">
        <v>12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</row>
    <row r="191" spans="1:94" ht="12.75" customHeight="1" x14ac:dyDescent="0.2">
      <c r="A191" s="4">
        <v>187</v>
      </c>
      <c r="B191" s="8" t="s">
        <v>391</v>
      </c>
      <c r="C191" s="7" t="s">
        <v>8</v>
      </c>
      <c r="D191" s="7" t="s">
        <v>392</v>
      </c>
      <c r="E191" s="7"/>
      <c r="F191" s="7"/>
      <c r="G191" s="17" t="s">
        <v>4</v>
      </c>
      <c r="H191" s="7" t="s">
        <v>465</v>
      </c>
      <c r="I191" s="17">
        <v>21</v>
      </c>
      <c r="J191" s="19" t="s">
        <v>466</v>
      </c>
      <c r="K191" s="66" t="s">
        <v>12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</row>
    <row r="192" spans="1:94" ht="12.75" customHeight="1" x14ac:dyDescent="0.2">
      <c r="A192" s="4">
        <v>188</v>
      </c>
      <c r="B192" s="8" t="s">
        <v>391</v>
      </c>
      <c r="C192" s="7" t="s">
        <v>8</v>
      </c>
      <c r="D192" s="7" t="s">
        <v>392</v>
      </c>
      <c r="E192" s="7"/>
      <c r="F192" s="7"/>
      <c r="G192" s="17" t="s">
        <v>4</v>
      </c>
      <c r="H192" s="7" t="s">
        <v>467</v>
      </c>
      <c r="I192" s="17" t="s">
        <v>468</v>
      </c>
      <c r="J192" s="19" t="s">
        <v>469</v>
      </c>
      <c r="K192" s="66" t="s">
        <v>12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</row>
    <row r="193" spans="1:94" ht="12.75" customHeight="1" x14ac:dyDescent="0.2">
      <c r="A193" s="4">
        <v>189</v>
      </c>
      <c r="B193" s="8" t="s">
        <v>391</v>
      </c>
      <c r="C193" s="7" t="s">
        <v>8</v>
      </c>
      <c r="D193" s="7" t="s">
        <v>470</v>
      </c>
      <c r="E193" s="7"/>
      <c r="F193" s="7"/>
      <c r="G193" s="17" t="s">
        <v>4</v>
      </c>
      <c r="H193" s="7" t="s">
        <v>314</v>
      </c>
      <c r="I193" s="17">
        <v>4</v>
      </c>
      <c r="J193" s="19" t="s">
        <v>471</v>
      </c>
      <c r="K193" s="66" t="s">
        <v>12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</row>
    <row r="194" spans="1:94" ht="12.75" customHeight="1" x14ac:dyDescent="0.2">
      <c r="A194" s="4">
        <v>190</v>
      </c>
      <c r="B194" s="8" t="s">
        <v>391</v>
      </c>
      <c r="C194" s="7" t="s">
        <v>8</v>
      </c>
      <c r="D194" s="7"/>
      <c r="E194" s="7" t="s">
        <v>472</v>
      </c>
      <c r="F194" s="7" t="s">
        <v>473</v>
      </c>
      <c r="G194" s="17" t="s">
        <v>19</v>
      </c>
      <c r="H194" s="7" t="s">
        <v>474</v>
      </c>
      <c r="I194" s="17" t="s">
        <v>475</v>
      </c>
      <c r="J194" s="19" t="s">
        <v>476</v>
      </c>
      <c r="K194" s="66" t="s">
        <v>12</v>
      </c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</row>
    <row r="195" spans="1:94" ht="12.75" customHeight="1" x14ac:dyDescent="0.2">
      <c r="A195" s="4">
        <v>191</v>
      </c>
      <c r="B195" s="8" t="s">
        <v>391</v>
      </c>
      <c r="C195" s="7" t="s">
        <v>8</v>
      </c>
      <c r="D195" s="7" t="s">
        <v>419</v>
      </c>
      <c r="E195" s="7"/>
      <c r="F195" s="7"/>
      <c r="G195" s="17" t="s">
        <v>4</v>
      </c>
      <c r="H195" s="7" t="s">
        <v>477</v>
      </c>
      <c r="I195" s="17" t="s">
        <v>269</v>
      </c>
      <c r="J195" s="19" t="s">
        <v>478</v>
      </c>
      <c r="K195" s="66" t="s">
        <v>12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</row>
    <row r="196" spans="1:94" ht="12.75" customHeight="1" x14ac:dyDescent="0.2">
      <c r="A196" s="4">
        <v>192</v>
      </c>
      <c r="B196" s="8" t="s">
        <v>391</v>
      </c>
      <c r="C196" s="7" t="s">
        <v>8</v>
      </c>
      <c r="D196" s="7" t="s">
        <v>419</v>
      </c>
      <c r="E196" s="7"/>
      <c r="F196" s="7"/>
      <c r="G196" s="17" t="s">
        <v>4</v>
      </c>
      <c r="H196" s="7" t="s">
        <v>479</v>
      </c>
      <c r="I196" s="17" t="s">
        <v>480</v>
      </c>
      <c r="J196" s="19" t="s">
        <v>481</v>
      </c>
      <c r="K196" s="66" t="s">
        <v>12</v>
      </c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</row>
    <row r="197" spans="1:94" ht="12.75" customHeight="1" x14ac:dyDescent="0.2">
      <c r="A197" s="4">
        <v>193</v>
      </c>
      <c r="B197" s="8" t="s">
        <v>391</v>
      </c>
      <c r="C197" s="7" t="s">
        <v>8</v>
      </c>
      <c r="D197" s="7" t="s">
        <v>419</v>
      </c>
      <c r="E197" s="7"/>
      <c r="F197" s="7"/>
      <c r="G197" s="17" t="s">
        <v>4</v>
      </c>
      <c r="H197" s="7" t="s">
        <v>482</v>
      </c>
      <c r="I197" s="17">
        <v>34</v>
      </c>
      <c r="J197" s="19" t="s">
        <v>483</v>
      </c>
      <c r="K197" s="66" t="s">
        <v>12</v>
      </c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</row>
    <row r="198" spans="1:94" ht="12.75" customHeight="1" x14ac:dyDescent="0.2">
      <c r="A198" s="4">
        <v>194</v>
      </c>
      <c r="B198" s="8" t="s">
        <v>391</v>
      </c>
      <c r="C198" s="7" t="s">
        <v>8</v>
      </c>
      <c r="D198" s="7" t="s">
        <v>419</v>
      </c>
      <c r="E198" s="7"/>
      <c r="F198" s="7"/>
      <c r="G198" s="17" t="s">
        <v>4</v>
      </c>
      <c r="H198" s="7" t="s">
        <v>484</v>
      </c>
      <c r="I198" s="17">
        <v>9</v>
      </c>
      <c r="J198" s="19" t="s">
        <v>485</v>
      </c>
      <c r="K198" s="66" t="s">
        <v>12</v>
      </c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</row>
    <row r="199" spans="1:94" ht="12.75" customHeight="1" x14ac:dyDescent="0.2">
      <c r="A199" s="4">
        <v>195</v>
      </c>
      <c r="B199" s="8" t="s">
        <v>391</v>
      </c>
      <c r="C199" s="7" t="s">
        <v>8</v>
      </c>
      <c r="D199" s="7" t="s">
        <v>419</v>
      </c>
      <c r="E199" s="7"/>
      <c r="F199" s="7"/>
      <c r="G199" s="17" t="s">
        <v>4</v>
      </c>
      <c r="H199" s="7" t="s">
        <v>393</v>
      </c>
      <c r="I199" s="17">
        <v>13</v>
      </c>
      <c r="J199" s="19" t="s">
        <v>486</v>
      </c>
      <c r="K199" s="66" t="s">
        <v>12</v>
      </c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</row>
    <row r="200" spans="1:94" ht="12.75" customHeight="1" x14ac:dyDescent="0.2">
      <c r="A200" s="4">
        <v>196</v>
      </c>
      <c r="B200" s="8" t="s">
        <v>391</v>
      </c>
      <c r="C200" s="7" t="s">
        <v>1</v>
      </c>
      <c r="D200" s="7" t="s">
        <v>423</v>
      </c>
      <c r="E200" s="7"/>
      <c r="F200" s="20"/>
      <c r="G200" s="17" t="s">
        <v>4</v>
      </c>
      <c r="H200" s="7" t="s">
        <v>487</v>
      </c>
      <c r="I200" s="17">
        <v>55</v>
      </c>
      <c r="J200" s="22" t="s">
        <v>488</v>
      </c>
      <c r="K200" s="66" t="s">
        <v>489</v>
      </c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</row>
    <row r="201" spans="1:94" ht="12.75" customHeight="1" x14ac:dyDescent="0.2">
      <c r="A201" s="4">
        <v>197</v>
      </c>
      <c r="B201" s="8" t="s">
        <v>391</v>
      </c>
      <c r="C201" s="7" t="s">
        <v>8</v>
      </c>
      <c r="D201" s="7" t="s">
        <v>419</v>
      </c>
      <c r="E201" s="7"/>
      <c r="F201" s="7"/>
      <c r="G201" s="17" t="s">
        <v>4</v>
      </c>
      <c r="H201" s="7" t="s">
        <v>490</v>
      </c>
      <c r="I201" s="17">
        <v>7</v>
      </c>
      <c r="J201" s="19" t="s">
        <v>491</v>
      </c>
      <c r="K201" s="66" t="s">
        <v>12</v>
      </c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</row>
    <row r="202" spans="1:94" ht="12.75" customHeight="1" x14ac:dyDescent="0.2">
      <c r="A202" s="4">
        <v>198</v>
      </c>
      <c r="B202" s="8" t="s">
        <v>391</v>
      </c>
      <c r="C202" s="7" t="s">
        <v>1</v>
      </c>
      <c r="D202" s="7" t="s">
        <v>392</v>
      </c>
      <c r="E202" s="7"/>
      <c r="F202" s="7"/>
      <c r="G202" s="17" t="s">
        <v>4</v>
      </c>
      <c r="H202" s="7" t="s">
        <v>492</v>
      </c>
      <c r="I202" s="17">
        <v>1</v>
      </c>
      <c r="J202" s="19" t="s">
        <v>493</v>
      </c>
      <c r="K202" s="66" t="s">
        <v>494</v>
      </c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</row>
    <row r="203" spans="1:94" ht="12.75" customHeight="1" x14ac:dyDescent="0.2">
      <c r="A203" s="4">
        <v>199</v>
      </c>
      <c r="B203" s="8" t="s">
        <v>391</v>
      </c>
      <c r="C203" s="7" t="s">
        <v>1</v>
      </c>
      <c r="D203" s="7" t="s">
        <v>495</v>
      </c>
      <c r="E203" s="7"/>
      <c r="F203" s="7"/>
      <c r="G203" s="17" t="s">
        <v>4</v>
      </c>
      <c r="H203" s="7" t="s">
        <v>248</v>
      </c>
      <c r="I203" s="17">
        <v>123</v>
      </c>
      <c r="J203" s="22" t="s">
        <v>496</v>
      </c>
      <c r="K203" s="66" t="s">
        <v>497</v>
      </c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</row>
    <row r="204" spans="1:94" ht="12.75" customHeight="1" x14ac:dyDescent="0.2">
      <c r="A204" s="4">
        <v>200</v>
      </c>
      <c r="B204" s="8" t="s">
        <v>391</v>
      </c>
      <c r="C204" s="7" t="s">
        <v>1</v>
      </c>
      <c r="D204" s="7" t="s">
        <v>419</v>
      </c>
      <c r="E204" s="7"/>
      <c r="F204" s="7"/>
      <c r="G204" s="17" t="s">
        <v>4</v>
      </c>
      <c r="H204" s="7" t="s">
        <v>498</v>
      </c>
      <c r="I204" s="17">
        <v>1</v>
      </c>
      <c r="J204" s="19" t="s">
        <v>499</v>
      </c>
      <c r="K204" s="66" t="s">
        <v>12</v>
      </c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</row>
    <row r="205" spans="1:94" ht="12.75" customHeight="1" x14ac:dyDescent="0.2">
      <c r="A205" s="4">
        <v>201</v>
      </c>
      <c r="B205" s="8" t="s">
        <v>391</v>
      </c>
      <c r="C205" s="7" t="s">
        <v>1</v>
      </c>
      <c r="D205" s="7" t="s">
        <v>392</v>
      </c>
      <c r="E205" s="7"/>
      <c r="F205" s="7"/>
      <c r="G205" s="17" t="s">
        <v>4</v>
      </c>
      <c r="H205" s="7" t="s">
        <v>500</v>
      </c>
      <c r="I205" s="17">
        <v>125</v>
      </c>
      <c r="J205" s="22" t="s">
        <v>501</v>
      </c>
      <c r="K205" s="66" t="s">
        <v>502</v>
      </c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</row>
    <row r="206" spans="1:94" ht="12.75" customHeight="1" x14ac:dyDescent="0.2">
      <c r="A206" s="4">
        <v>202</v>
      </c>
      <c r="B206" s="8" t="s">
        <v>391</v>
      </c>
      <c r="C206" s="7" t="s">
        <v>1</v>
      </c>
      <c r="D206" s="20" t="s">
        <v>392</v>
      </c>
      <c r="E206" s="7"/>
      <c r="F206" s="7"/>
      <c r="G206" s="17" t="s">
        <v>4</v>
      </c>
      <c r="H206" s="7" t="s">
        <v>503</v>
      </c>
      <c r="I206" s="17">
        <v>37</v>
      </c>
      <c r="J206" s="19" t="s">
        <v>504</v>
      </c>
      <c r="K206" s="66" t="s">
        <v>505</v>
      </c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</row>
    <row r="207" spans="1:94" ht="12.75" customHeight="1" x14ac:dyDescent="0.2">
      <c r="A207" s="4">
        <v>203</v>
      </c>
      <c r="B207" s="8" t="s">
        <v>391</v>
      </c>
      <c r="C207" s="7" t="s">
        <v>8</v>
      </c>
      <c r="D207" s="7" t="s">
        <v>392</v>
      </c>
      <c r="E207" s="7"/>
      <c r="F207" s="7"/>
      <c r="G207" s="17" t="s">
        <v>4</v>
      </c>
      <c r="H207" s="7" t="s">
        <v>506</v>
      </c>
      <c r="I207" s="17">
        <v>3</v>
      </c>
      <c r="J207" s="19" t="s">
        <v>507</v>
      </c>
      <c r="K207" s="66" t="s">
        <v>12</v>
      </c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</row>
    <row r="208" spans="1:94" ht="12.75" customHeight="1" x14ac:dyDescent="0.2">
      <c r="A208" s="4">
        <v>204</v>
      </c>
      <c r="B208" s="8" t="s">
        <v>391</v>
      </c>
      <c r="C208" s="7" t="s">
        <v>1</v>
      </c>
      <c r="D208" s="7"/>
      <c r="E208" s="7" t="s">
        <v>508</v>
      </c>
      <c r="F208" s="7" t="s">
        <v>509</v>
      </c>
      <c r="G208" s="17" t="s">
        <v>19</v>
      </c>
      <c r="H208" s="7" t="s">
        <v>15</v>
      </c>
      <c r="I208" s="17">
        <v>82</v>
      </c>
      <c r="J208" s="22" t="s">
        <v>510</v>
      </c>
      <c r="K208" s="66" t="s">
        <v>505</v>
      </c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</row>
    <row r="209" spans="1:94" ht="12.75" customHeight="1" x14ac:dyDescent="0.2">
      <c r="A209" s="4">
        <v>205</v>
      </c>
      <c r="B209" s="8" t="s">
        <v>391</v>
      </c>
      <c r="C209" s="7" t="s">
        <v>1</v>
      </c>
      <c r="D209" s="7" t="s">
        <v>419</v>
      </c>
      <c r="E209" s="7"/>
      <c r="F209" s="7"/>
      <c r="G209" s="17" t="s">
        <v>4</v>
      </c>
      <c r="H209" s="7" t="s">
        <v>511</v>
      </c>
      <c r="I209" s="17">
        <v>8</v>
      </c>
      <c r="J209" s="22" t="s">
        <v>512</v>
      </c>
      <c r="K209" s="66" t="s">
        <v>513</v>
      </c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</row>
    <row r="210" spans="1:94" ht="12.75" customHeight="1" x14ac:dyDescent="0.2">
      <c r="A210" s="4">
        <v>206</v>
      </c>
      <c r="B210" s="8" t="s">
        <v>391</v>
      </c>
      <c r="C210" s="7" t="s">
        <v>1</v>
      </c>
      <c r="D210" s="7" t="s">
        <v>412</v>
      </c>
      <c r="E210" s="7"/>
      <c r="F210" s="7"/>
      <c r="G210" s="17" t="s">
        <v>4</v>
      </c>
      <c r="H210" s="7" t="s">
        <v>447</v>
      </c>
      <c r="I210" s="17" t="s">
        <v>177</v>
      </c>
      <c r="J210" s="22" t="s">
        <v>514</v>
      </c>
      <c r="K210" s="66" t="s">
        <v>515</v>
      </c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</row>
    <row r="211" spans="1:94" ht="12.75" customHeight="1" x14ac:dyDescent="0.2">
      <c r="A211" s="4">
        <v>207</v>
      </c>
      <c r="B211" s="8" t="s">
        <v>391</v>
      </c>
      <c r="C211" s="7" t="s">
        <v>1</v>
      </c>
      <c r="D211" s="7" t="s">
        <v>516</v>
      </c>
      <c r="E211" s="7"/>
      <c r="F211" s="7"/>
      <c r="G211" s="17" t="s">
        <v>4</v>
      </c>
      <c r="H211" s="7" t="s">
        <v>517</v>
      </c>
      <c r="I211" s="17">
        <v>15</v>
      </c>
      <c r="J211" s="22" t="s">
        <v>518</v>
      </c>
      <c r="K211" s="66" t="s">
        <v>519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</row>
    <row r="212" spans="1:94" ht="12.75" customHeight="1" x14ac:dyDescent="0.2">
      <c r="A212" s="4">
        <v>208</v>
      </c>
      <c r="B212" s="8" t="s">
        <v>391</v>
      </c>
      <c r="C212" s="7" t="s">
        <v>1</v>
      </c>
      <c r="D212" s="20" t="s">
        <v>412</v>
      </c>
      <c r="E212" s="7"/>
      <c r="F212" s="20"/>
      <c r="G212" s="17" t="s">
        <v>4</v>
      </c>
      <c r="H212" s="7" t="s">
        <v>447</v>
      </c>
      <c r="I212" s="17">
        <v>38</v>
      </c>
      <c r="J212" s="22" t="s">
        <v>520</v>
      </c>
      <c r="K212" s="66" t="s">
        <v>12</v>
      </c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</row>
    <row r="213" spans="1:94" ht="12.75" customHeight="1" x14ac:dyDescent="0.2">
      <c r="A213" s="4">
        <v>209</v>
      </c>
      <c r="B213" s="8" t="s">
        <v>391</v>
      </c>
      <c r="C213" s="7" t="s">
        <v>1</v>
      </c>
      <c r="D213" s="7"/>
      <c r="E213" s="7" t="s">
        <v>414</v>
      </c>
      <c r="F213" s="7" t="s">
        <v>521</v>
      </c>
      <c r="G213" s="17" t="s">
        <v>26</v>
      </c>
      <c r="H213" s="7" t="s">
        <v>522</v>
      </c>
      <c r="I213" s="17" t="s">
        <v>261</v>
      </c>
      <c r="J213" s="22" t="s">
        <v>523</v>
      </c>
      <c r="K213" s="66" t="s">
        <v>524</v>
      </c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</row>
    <row r="214" spans="1:94" ht="12.75" customHeight="1" x14ac:dyDescent="0.2">
      <c r="A214" s="4">
        <v>210</v>
      </c>
      <c r="B214" s="8" t="s">
        <v>391</v>
      </c>
      <c r="C214" s="7" t="s">
        <v>1</v>
      </c>
      <c r="D214" s="7"/>
      <c r="E214" s="7" t="s">
        <v>525</v>
      </c>
      <c r="F214" s="20" t="s">
        <v>526</v>
      </c>
      <c r="G214" s="17" t="s">
        <v>19</v>
      </c>
      <c r="H214" s="7" t="s">
        <v>474</v>
      </c>
      <c r="I214" s="17">
        <v>15</v>
      </c>
      <c r="J214" s="19" t="s">
        <v>437</v>
      </c>
      <c r="K214" s="66" t="s">
        <v>527</v>
      </c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</row>
    <row r="215" spans="1:94" ht="12.75" customHeight="1" x14ac:dyDescent="0.2">
      <c r="A215" s="4">
        <v>211</v>
      </c>
      <c r="B215" s="8" t="s">
        <v>391</v>
      </c>
      <c r="C215" s="7" t="s">
        <v>1</v>
      </c>
      <c r="D215" s="7"/>
      <c r="E215" s="7" t="s">
        <v>528</v>
      </c>
      <c r="F215" s="7" t="s">
        <v>529</v>
      </c>
      <c r="G215" s="17" t="s">
        <v>19</v>
      </c>
      <c r="H215" s="7" t="s">
        <v>49</v>
      </c>
      <c r="I215" s="17">
        <v>49</v>
      </c>
      <c r="J215" s="22" t="s">
        <v>530</v>
      </c>
      <c r="K215" s="66" t="s">
        <v>531</v>
      </c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</row>
    <row r="216" spans="1:94" ht="12.75" customHeight="1" x14ac:dyDescent="0.2">
      <c r="A216" s="4">
        <v>212</v>
      </c>
      <c r="B216" s="8" t="s">
        <v>391</v>
      </c>
      <c r="C216" s="7" t="s">
        <v>1</v>
      </c>
      <c r="D216" s="7" t="s">
        <v>532</v>
      </c>
      <c r="E216" s="7"/>
      <c r="F216" s="7"/>
      <c r="G216" s="17" t="s">
        <v>4</v>
      </c>
      <c r="H216" s="7" t="s">
        <v>15</v>
      </c>
      <c r="I216" s="17">
        <v>22</v>
      </c>
      <c r="J216" s="22" t="s">
        <v>533</v>
      </c>
      <c r="K216" s="66" t="s">
        <v>527</v>
      </c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</row>
    <row r="217" spans="1:94" ht="12.75" customHeight="1" x14ac:dyDescent="0.2">
      <c r="A217" s="4">
        <v>213</v>
      </c>
      <c r="B217" s="8" t="s">
        <v>391</v>
      </c>
      <c r="C217" s="7" t="s">
        <v>8</v>
      </c>
      <c r="D217" s="7" t="s">
        <v>534</v>
      </c>
      <c r="E217" s="7"/>
      <c r="F217" s="5"/>
      <c r="G217" s="17" t="s">
        <v>4</v>
      </c>
      <c r="H217" s="7" t="s">
        <v>535</v>
      </c>
      <c r="I217" s="17">
        <v>1</v>
      </c>
      <c r="J217" s="19" t="s">
        <v>536</v>
      </c>
      <c r="K217" s="66" t="s">
        <v>12</v>
      </c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</row>
    <row r="218" spans="1:94" ht="12.75" customHeight="1" x14ac:dyDescent="0.2">
      <c r="A218" s="4">
        <v>214</v>
      </c>
      <c r="B218" s="8" t="s">
        <v>391</v>
      </c>
      <c r="C218" s="7" t="s">
        <v>8</v>
      </c>
      <c r="D218" s="7" t="s">
        <v>392</v>
      </c>
      <c r="E218" s="7"/>
      <c r="F218" s="7"/>
      <c r="G218" s="17" t="s">
        <v>4</v>
      </c>
      <c r="H218" s="7" t="s">
        <v>500</v>
      </c>
      <c r="I218" s="17">
        <v>12</v>
      </c>
      <c r="J218" s="19" t="s">
        <v>537</v>
      </c>
      <c r="K218" s="66" t="s">
        <v>12</v>
      </c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</row>
    <row r="219" spans="1:94" ht="12.75" customHeight="1" x14ac:dyDescent="0.2">
      <c r="A219" s="4">
        <v>215</v>
      </c>
      <c r="B219" s="8" t="s">
        <v>391</v>
      </c>
      <c r="C219" s="7" t="s">
        <v>8</v>
      </c>
      <c r="D219" s="7" t="s">
        <v>431</v>
      </c>
      <c r="E219" s="7"/>
      <c r="F219" s="7"/>
      <c r="G219" s="17" t="s">
        <v>4</v>
      </c>
      <c r="H219" s="7" t="s">
        <v>538</v>
      </c>
      <c r="I219" s="17">
        <v>62</v>
      </c>
      <c r="J219" s="19" t="s">
        <v>539</v>
      </c>
      <c r="K219" s="66" t="s">
        <v>12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</row>
    <row r="220" spans="1:94" ht="12.75" customHeight="1" x14ac:dyDescent="0.2">
      <c r="A220" s="4">
        <v>216</v>
      </c>
      <c r="B220" s="8" t="s">
        <v>391</v>
      </c>
      <c r="C220" s="7" t="s">
        <v>8</v>
      </c>
      <c r="D220" s="7" t="s">
        <v>516</v>
      </c>
      <c r="E220" s="7"/>
      <c r="F220" s="7"/>
      <c r="G220" s="17" t="s">
        <v>4</v>
      </c>
      <c r="H220" s="7" t="s">
        <v>540</v>
      </c>
      <c r="I220" s="17">
        <v>29</v>
      </c>
      <c r="J220" s="19" t="s">
        <v>541</v>
      </c>
      <c r="K220" s="66" t="s">
        <v>12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</row>
    <row r="221" spans="1:94" ht="12.75" customHeight="1" x14ac:dyDescent="0.2">
      <c r="A221" s="4">
        <v>217</v>
      </c>
      <c r="B221" s="8" t="s">
        <v>391</v>
      </c>
      <c r="C221" s="7" t="s">
        <v>8</v>
      </c>
      <c r="D221" s="7" t="s">
        <v>419</v>
      </c>
      <c r="E221" s="7"/>
      <c r="F221" s="7"/>
      <c r="G221" s="17" t="s">
        <v>4</v>
      </c>
      <c r="H221" s="7" t="s">
        <v>542</v>
      </c>
      <c r="I221" s="17" t="s">
        <v>543</v>
      </c>
      <c r="J221" s="19" t="s">
        <v>544</v>
      </c>
      <c r="K221" s="66" t="s">
        <v>12</v>
      </c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</row>
    <row r="222" spans="1:94" ht="12.75" customHeight="1" x14ac:dyDescent="0.2">
      <c r="A222" s="4">
        <v>218</v>
      </c>
      <c r="B222" s="8" t="s">
        <v>391</v>
      </c>
      <c r="C222" s="7" t="s">
        <v>8</v>
      </c>
      <c r="D222" s="7" t="s">
        <v>392</v>
      </c>
      <c r="E222" s="7"/>
      <c r="F222" s="7"/>
      <c r="G222" s="17" t="s">
        <v>4</v>
      </c>
      <c r="H222" s="7" t="s">
        <v>545</v>
      </c>
      <c r="I222" s="17">
        <v>44</v>
      </c>
      <c r="J222" s="19" t="s">
        <v>546</v>
      </c>
      <c r="K222" s="66" t="s">
        <v>12</v>
      </c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</row>
    <row r="223" spans="1:94" ht="12.75" customHeight="1" x14ac:dyDescent="0.2">
      <c r="A223" s="4">
        <v>219</v>
      </c>
      <c r="B223" s="8" t="s">
        <v>391</v>
      </c>
      <c r="C223" s="7" t="s">
        <v>8</v>
      </c>
      <c r="D223" s="7" t="s">
        <v>412</v>
      </c>
      <c r="E223" s="7"/>
      <c r="F223" s="7"/>
      <c r="G223" s="17" t="s">
        <v>4</v>
      </c>
      <c r="H223" s="7" t="s">
        <v>547</v>
      </c>
      <c r="I223" s="17">
        <v>7</v>
      </c>
      <c r="J223" s="22" t="s">
        <v>548</v>
      </c>
      <c r="K223" s="66" t="s">
        <v>12</v>
      </c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</row>
    <row r="224" spans="1:94" ht="12.75" customHeight="1" x14ac:dyDescent="0.2">
      <c r="A224" s="4">
        <v>220</v>
      </c>
      <c r="B224" s="8" t="s">
        <v>391</v>
      </c>
      <c r="C224" s="7" t="s">
        <v>1</v>
      </c>
      <c r="D224" s="7" t="s">
        <v>392</v>
      </c>
      <c r="E224" s="7"/>
      <c r="F224" s="7"/>
      <c r="G224" s="17" t="s">
        <v>4</v>
      </c>
      <c r="H224" s="7" t="s">
        <v>479</v>
      </c>
      <c r="I224" s="17">
        <v>23</v>
      </c>
      <c r="J224" s="19" t="s">
        <v>549</v>
      </c>
      <c r="K224" s="66" t="s">
        <v>494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</row>
    <row r="225" spans="1:94" ht="12.75" customHeight="1" x14ac:dyDescent="0.2">
      <c r="A225" s="4">
        <v>221</v>
      </c>
      <c r="B225" s="8" t="s">
        <v>391</v>
      </c>
      <c r="C225" s="7" t="s">
        <v>8</v>
      </c>
      <c r="D225" s="7" t="s">
        <v>392</v>
      </c>
      <c r="E225" s="7"/>
      <c r="F225" s="7"/>
      <c r="G225" s="17" t="s">
        <v>4</v>
      </c>
      <c r="H225" s="7" t="s">
        <v>393</v>
      </c>
      <c r="I225" s="17">
        <v>21</v>
      </c>
      <c r="J225" s="19" t="s">
        <v>550</v>
      </c>
      <c r="K225" s="66" t="s">
        <v>12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</row>
    <row r="226" spans="1:94" ht="12.75" customHeight="1" x14ac:dyDescent="0.2">
      <c r="A226" s="4">
        <v>222</v>
      </c>
      <c r="B226" s="8" t="s">
        <v>391</v>
      </c>
      <c r="C226" s="7" t="s">
        <v>8</v>
      </c>
      <c r="D226" s="7" t="s">
        <v>392</v>
      </c>
      <c r="E226" s="7"/>
      <c r="F226" s="7"/>
      <c r="G226" s="17" t="s">
        <v>4</v>
      </c>
      <c r="H226" s="7" t="s">
        <v>551</v>
      </c>
      <c r="I226" s="17">
        <v>44</v>
      </c>
      <c r="J226" s="19" t="s">
        <v>552</v>
      </c>
      <c r="K226" s="66" t="s">
        <v>12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</row>
    <row r="227" spans="1:94" ht="12.75" customHeight="1" x14ac:dyDescent="0.2">
      <c r="A227" s="4">
        <v>223</v>
      </c>
      <c r="B227" s="8" t="s">
        <v>391</v>
      </c>
      <c r="C227" s="7" t="s">
        <v>1</v>
      </c>
      <c r="D227" s="20" t="s">
        <v>397</v>
      </c>
      <c r="E227" s="7"/>
      <c r="F227" s="7"/>
      <c r="G227" s="17" t="s">
        <v>4</v>
      </c>
      <c r="H227" s="7" t="s">
        <v>553</v>
      </c>
      <c r="I227" s="17">
        <v>1</v>
      </c>
      <c r="J227" s="19" t="s">
        <v>554</v>
      </c>
      <c r="K227" s="66" t="s">
        <v>555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</row>
    <row r="228" spans="1:94" ht="12.75" customHeight="1" x14ac:dyDescent="0.2">
      <c r="A228" s="4">
        <v>224</v>
      </c>
      <c r="B228" s="8" t="s">
        <v>391</v>
      </c>
      <c r="C228" s="7" t="s">
        <v>8</v>
      </c>
      <c r="D228" s="8" t="s">
        <v>439</v>
      </c>
      <c r="E228" s="8"/>
      <c r="F228" s="8"/>
      <c r="G228" s="4" t="s">
        <v>4</v>
      </c>
      <c r="H228" s="7" t="s">
        <v>53</v>
      </c>
      <c r="I228" s="17" t="s">
        <v>556</v>
      </c>
      <c r="J228" s="19" t="s">
        <v>557</v>
      </c>
      <c r="K228" s="66" t="s">
        <v>12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</row>
    <row r="229" spans="1:94" ht="12.75" customHeight="1" x14ac:dyDescent="0.2">
      <c r="A229" s="4">
        <v>225</v>
      </c>
      <c r="B229" s="8" t="s">
        <v>391</v>
      </c>
      <c r="C229" s="5" t="s">
        <v>8</v>
      </c>
      <c r="D229" s="8" t="s">
        <v>419</v>
      </c>
      <c r="E229" s="8"/>
      <c r="F229" s="8"/>
      <c r="G229" s="4" t="s">
        <v>4</v>
      </c>
      <c r="H229" s="5" t="s">
        <v>395</v>
      </c>
      <c r="I229" s="4">
        <v>13</v>
      </c>
      <c r="J229" s="19" t="s">
        <v>558</v>
      </c>
      <c r="K229" s="66" t="s">
        <v>12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</row>
    <row r="230" spans="1:94" ht="12.75" customHeight="1" x14ac:dyDescent="0.2">
      <c r="A230" s="4">
        <v>226</v>
      </c>
      <c r="B230" s="8" t="s">
        <v>391</v>
      </c>
      <c r="C230" s="5" t="s">
        <v>8</v>
      </c>
      <c r="D230" s="8" t="s">
        <v>419</v>
      </c>
      <c r="E230" s="8"/>
      <c r="F230" s="8"/>
      <c r="G230" s="4" t="s">
        <v>4</v>
      </c>
      <c r="H230" s="5" t="s">
        <v>559</v>
      </c>
      <c r="I230" s="4">
        <v>14</v>
      </c>
      <c r="J230" s="19" t="s">
        <v>560</v>
      </c>
      <c r="K230" s="66" t="s">
        <v>12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</row>
    <row r="231" spans="1:94" ht="12.75" customHeight="1" x14ac:dyDescent="0.2">
      <c r="A231" s="4">
        <v>227</v>
      </c>
      <c r="B231" s="8" t="s">
        <v>391</v>
      </c>
      <c r="C231" s="5" t="s">
        <v>1</v>
      </c>
      <c r="D231" s="8"/>
      <c r="E231" s="8" t="s">
        <v>561</v>
      </c>
      <c r="F231" s="8" t="s">
        <v>562</v>
      </c>
      <c r="G231" s="4" t="s">
        <v>26</v>
      </c>
      <c r="H231" s="5" t="s">
        <v>563</v>
      </c>
      <c r="I231" s="5"/>
      <c r="J231" s="8" t="s">
        <v>564</v>
      </c>
      <c r="K231" s="38" t="s">
        <v>565</v>
      </c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</row>
    <row r="232" spans="1:94" ht="12.75" customHeight="1" x14ac:dyDescent="0.2">
      <c r="A232" s="4">
        <v>228</v>
      </c>
      <c r="B232" s="8" t="s">
        <v>391</v>
      </c>
      <c r="C232" s="5" t="s">
        <v>1</v>
      </c>
      <c r="D232" s="7" t="s">
        <v>392</v>
      </c>
      <c r="E232" s="7"/>
      <c r="F232" s="7"/>
      <c r="G232" s="17" t="s">
        <v>4</v>
      </c>
      <c r="H232" s="7" t="s">
        <v>566</v>
      </c>
      <c r="I232" s="17">
        <v>1</v>
      </c>
      <c r="J232" s="19" t="s">
        <v>567</v>
      </c>
      <c r="K232" s="66" t="s">
        <v>568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</row>
    <row r="233" spans="1:94" ht="12.75" customHeight="1" x14ac:dyDescent="0.2">
      <c r="A233" s="4">
        <v>229</v>
      </c>
      <c r="B233" s="8" t="s">
        <v>391</v>
      </c>
      <c r="C233" s="5" t="s">
        <v>8</v>
      </c>
      <c r="D233" s="7" t="s">
        <v>392</v>
      </c>
      <c r="E233" s="7"/>
      <c r="F233" s="7"/>
      <c r="G233" s="17" t="s">
        <v>4</v>
      </c>
      <c r="H233" s="7" t="s">
        <v>569</v>
      </c>
      <c r="I233" s="17">
        <v>18</v>
      </c>
      <c r="J233" s="22" t="s">
        <v>570</v>
      </c>
      <c r="K233" s="66" t="s">
        <v>12</v>
      </c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</row>
    <row r="234" spans="1:94" ht="12.75" customHeight="1" x14ac:dyDescent="0.2">
      <c r="A234" s="4">
        <v>230</v>
      </c>
      <c r="B234" s="8" t="s">
        <v>391</v>
      </c>
      <c r="C234" s="5" t="s">
        <v>8</v>
      </c>
      <c r="D234" s="7"/>
      <c r="E234" s="7" t="s">
        <v>571</v>
      </c>
      <c r="F234" s="7" t="s">
        <v>572</v>
      </c>
      <c r="G234" s="17" t="s">
        <v>19</v>
      </c>
      <c r="H234" s="7" t="s">
        <v>573</v>
      </c>
      <c r="I234" s="17" t="s">
        <v>574</v>
      </c>
      <c r="J234" s="22" t="s">
        <v>575</v>
      </c>
      <c r="K234" s="66" t="s">
        <v>12</v>
      </c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</row>
    <row r="235" spans="1:94" ht="12.75" customHeight="1" x14ac:dyDescent="0.2">
      <c r="A235" s="4">
        <v>231</v>
      </c>
      <c r="B235" s="8" t="s">
        <v>391</v>
      </c>
      <c r="C235" s="5" t="s">
        <v>8</v>
      </c>
      <c r="D235" s="14" t="s">
        <v>392</v>
      </c>
      <c r="E235" s="14"/>
      <c r="F235" s="14"/>
      <c r="G235" s="4" t="s">
        <v>4</v>
      </c>
      <c r="H235" s="14" t="s">
        <v>393</v>
      </c>
      <c r="I235" s="4">
        <v>125</v>
      </c>
      <c r="J235" s="22" t="s">
        <v>576</v>
      </c>
      <c r="K235" s="66" t="s">
        <v>12</v>
      </c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</row>
    <row r="236" spans="1:94" ht="12.75" customHeight="1" x14ac:dyDescent="0.2">
      <c r="A236" s="4">
        <v>232</v>
      </c>
      <c r="B236" s="8" t="s">
        <v>391</v>
      </c>
      <c r="C236" s="5" t="s">
        <v>8</v>
      </c>
      <c r="D236" s="14" t="s">
        <v>392</v>
      </c>
      <c r="E236" s="14"/>
      <c r="F236" s="14"/>
      <c r="G236" s="4" t="s">
        <v>4</v>
      </c>
      <c r="H236" s="14" t="s">
        <v>577</v>
      </c>
      <c r="I236" s="4">
        <v>17</v>
      </c>
      <c r="J236" s="22" t="s">
        <v>578</v>
      </c>
      <c r="K236" s="66" t="s">
        <v>12</v>
      </c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</row>
    <row r="237" spans="1:94" ht="12.75" customHeight="1" x14ac:dyDescent="0.2">
      <c r="A237" s="4">
        <v>233</v>
      </c>
      <c r="B237" s="8" t="s">
        <v>391</v>
      </c>
      <c r="C237" s="5" t="s">
        <v>8</v>
      </c>
      <c r="D237" s="14" t="s">
        <v>392</v>
      </c>
      <c r="E237" s="14"/>
      <c r="F237" s="14"/>
      <c r="G237" s="4" t="s">
        <v>4</v>
      </c>
      <c r="H237" s="14" t="s">
        <v>500</v>
      </c>
      <c r="I237" s="4">
        <v>66</v>
      </c>
      <c r="J237" s="22" t="s">
        <v>579</v>
      </c>
      <c r="K237" s="66" t="s">
        <v>12</v>
      </c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</row>
    <row r="238" spans="1:94" ht="12.75" customHeight="1" x14ac:dyDescent="0.2">
      <c r="A238" s="4">
        <v>234</v>
      </c>
      <c r="B238" s="8" t="s">
        <v>391</v>
      </c>
      <c r="C238" s="5" t="s">
        <v>8</v>
      </c>
      <c r="D238" s="14" t="s">
        <v>435</v>
      </c>
      <c r="E238" s="14"/>
      <c r="F238" s="14"/>
      <c r="G238" s="4" t="s">
        <v>4</v>
      </c>
      <c r="H238" s="14" t="s">
        <v>49</v>
      </c>
      <c r="I238" s="4">
        <v>34</v>
      </c>
      <c r="J238" s="22" t="s">
        <v>438</v>
      </c>
      <c r="K238" s="66" t="s">
        <v>12</v>
      </c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</row>
    <row r="239" spans="1:94" ht="12.75" customHeight="1" x14ac:dyDescent="0.2">
      <c r="A239" s="4">
        <v>235</v>
      </c>
      <c r="B239" s="8" t="s">
        <v>391</v>
      </c>
      <c r="C239" s="5" t="s">
        <v>8</v>
      </c>
      <c r="D239" s="14" t="s">
        <v>392</v>
      </c>
      <c r="E239" s="14"/>
      <c r="F239" s="14"/>
      <c r="G239" s="4" t="s">
        <v>4</v>
      </c>
      <c r="H239" s="14" t="s">
        <v>580</v>
      </c>
      <c r="I239" s="4">
        <v>20</v>
      </c>
      <c r="J239" s="22" t="s">
        <v>581</v>
      </c>
      <c r="K239" s="66" t="s">
        <v>12</v>
      </c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</row>
    <row r="240" spans="1:94" ht="12.75" customHeight="1" x14ac:dyDescent="0.2">
      <c r="A240" s="4">
        <v>236</v>
      </c>
      <c r="B240" s="8" t="s">
        <v>391</v>
      </c>
      <c r="C240" s="5" t="s">
        <v>8</v>
      </c>
      <c r="D240" s="14" t="s">
        <v>392</v>
      </c>
      <c r="E240" s="14"/>
      <c r="F240" s="14"/>
      <c r="G240" s="4" t="s">
        <v>4</v>
      </c>
      <c r="H240" s="14" t="s">
        <v>582</v>
      </c>
      <c r="I240" s="4">
        <v>17</v>
      </c>
      <c r="J240" s="22" t="s">
        <v>583</v>
      </c>
      <c r="K240" s="66" t="s">
        <v>12</v>
      </c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</row>
    <row r="241" spans="1:94" ht="12.75" customHeight="1" x14ac:dyDescent="0.2">
      <c r="A241" s="4">
        <v>237</v>
      </c>
      <c r="B241" s="8" t="s">
        <v>391</v>
      </c>
      <c r="C241" s="5" t="s">
        <v>8</v>
      </c>
      <c r="D241" s="14" t="s">
        <v>412</v>
      </c>
      <c r="E241" s="14"/>
      <c r="F241" s="14"/>
      <c r="G241" s="4" t="s">
        <v>4</v>
      </c>
      <c r="H241" s="14" t="s">
        <v>584</v>
      </c>
      <c r="I241" s="4" t="s">
        <v>585</v>
      </c>
      <c r="J241" s="14" t="s">
        <v>586</v>
      </c>
      <c r="K241" s="66" t="s">
        <v>12</v>
      </c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</row>
    <row r="242" spans="1:94" ht="12.75" customHeight="1" x14ac:dyDescent="0.2">
      <c r="A242" s="4">
        <v>238</v>
      </c>
      <c r="B242" s="8" t="s">
        <v>391</v>
      </c>
      <c r="C242" s="5" t="s">
        <v>1</v>
      </c>
      <c r="D242" s="14" t="s">
        <v>587</v>
      </c>
      <c r="E242" s="14"/>
      <c r="F242" s="14"/>
      <c r="G242" s="4" t="s">
        <v>4</v>
      </c>
      <c r="H242" s="14" t="s">
        <v>15</v>
      </c>
      <c r="I242" s="4">
        <v>54</v>
      </c>
      <c r="J242" s="14" t="s">
        <v>588</v>
      </c>
      <c r="K242" s="66" t="s">
        <v>589</v>
      </c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</row>
    <row r="243" spans="1:94" ht="12.75" customHeight="1" x14ac:dyDescent="0.2">
      <c r="A243" s="4">
        <v>239</v>
      </c>
      <c r="B243" s="8" t="s">
        <v>391</v>
      </c>
      <c r="C243" s="5" t="s">
        <v>8</v>
      </c>
      <c r="D243" s="14" t="s">
        <v>590</v>
      </c>
      <c r="E243" s="14"/>
      <c r="F243" s="14"/>
      <c r="G243" s="4" t="s">
        <v>4</v>
      </c>
      <c r="H243" s="14" t="s">
        <v>15</v>
      </c>
      <c r="I243" s="13" t="s">
        <v>591</v>
      </c>
      <c r="J243" s="22" t="s">
        <v>592</v>
      </c>
      <c r="K243" s="66" t="s">
        <v>12</v>
      </c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</row>
    <row r="244" spans="1:94" ht="12.75" customHeight="1" x14ac:dyDescent="0.2">
      <c r="A244" s="4">
        <v>240</v>
      </c>
      <c r="B244" s="8" t="s">
        <v>391</v>
      </c>
      <c r="C244" s="5" t="s">
        <v>1</v>
      </c>
      <c r="D244" s="14" t="s">
        <v>392</v>
      </c>
      <c r="E244" s="14"/>
      <c r="F244" s="14"/>
      <c r="G244" s="4" t="s">
        <v>4</v>
      </c>
      <c r="H244" s="14" t="s">
        <v>593</v>
      </c>
      <c r="I244" s="4" t="s">
        <v>594</v>
      </c>
      <c r="J244" s="22" t="s">
        <v>595</v>
      </c>
      <c r="K244" s="66" t="s">
        <v>505</v>
      </c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</row>
    <row r="245" spans="1:94" ht="12.75" customHeight="1" x14ac:dyDescent="0.2">
      <c r="A245" s="4">
        <v>241</v>
      </c>
      <c r="B245" s="8" t="s">
        <v>391</v>
      </c>
      <c r="C245" s="5" t="s">
        <v>8</v>
      </c>
      <c r="D245" s="14" t="s">
        <v>495</v>
      </c>
      <c r="E245" s="14"/>
      <c r="F245" s="14"/>
      <c r="G245" s="17" t="s">
        <v>4</v>
      </c>
      <c r="H245" s="7" t="s">
        <v>248</v>
      </c>
      <c r="I245" s="17">
        <v>123</v>
      </c>
      <c r="J245" s="22" t="s">
        <v>496</v>
      </c>
      <c r="K245" s="66" t="s">
        <v>12</v>
      </c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</row>
    <row r="246" spans="1:94" ht="12.75" customHeight="1" x14ac:dyDescent="0.2">
      <c r="A246" s="4">
        <v>242</v>
      </c>
      <c r="B246" s="8" t="s">
        <v>391</v>
      </c>
      <c r="C246" s="5" t="s">
        <v>8</v>
      </c>
      <c r="D246" s="14" t="s">
        <v>596</v>
      </c>
      <c r="E246" s="14"/>
      <c r="F246" s="14"/>
      <c r="G246" s="4" t="s">
        <v>4</v>
      </c>
      <c r="H246" s="14" t="s">
        <v>597</v>
      </c>
      <c r="I246" s="4" t="s">
        <v>598</v>
      </c>
      <c r="J246" s="22" t="s">
        <v>599</v>
      </c>
      <c r="K246" s="66" t="s">
        <v>12</v>
      </c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</row>
    <row r="247" spans="1:94" ht="12.75" customHeight="1" x14ac:dyDescent="0.2">
      <c r="A247" s="4">
        <v>243</v>
      </c>
      <c r="B247" s="8" t="s">
        <v>391</v>
      </c>
      <c r="C247" s="5" t="s">
        <v>8</v>
      </c>
      <c r="D247" s="14"/>
      <c r="E247" s="14" t="s">
        <v>600</v>
      </c>
      <c r="F247" s="14" t="s">
        <v>601</v>
      </c>
      <c r="G247" s="17" t="s">
        <v>19</v>
      </c>
      <c r="H247" s="7" t="s">
        <v>210</v>
      </c>
      <c r="I247" s="17">
        <v>1</v>
      </c>
      <c r="J247" s="22" t="s">
        <v>602</v>
      </c>
      <c r="K247" s="66" t="s">
        <v>12</v>
      </c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</row>
    <row r="248" spans="1:94" ht="12.75" customHeight="1" x14ac:dyDescent="0.2">
      <c r="A248" s="4">
        <v>244</v>
      </c>
      <c r="B248" s="8" t="s">
        <v>391</v>
      </c>
      <c r="C248" s="5" t="s">
        <v>8</v>
      </c>
      <c r="D248" s="14" t="s">
        <v>392</v>
      </c>
      <c r="E248" s="14"/>
      <c r="F248" s="14"/>
      <c r="G248" s="4" t="s">
        <v>4</v>
      </c>
      <c r="H248" s="14" t="s">
        <v>395</v>
      </c>
      <c r="I248" s="4">
        <v>1</v>
      </c>
      <c r="J248" s="22" t="s">
        <v>603</v>
      </c>
      <c r="K248" s="66" t="s">
        <v>12</v>
      </c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</row>
    <row r="249" spans="1:94" ht="12.75" customHeight="1" x14ac:dyDescent="0.2">
      <c r="A249" s="4">
        <v>245</v>
      </c>
      <c r="B249" s="23" t="s">
        <v>605</v>
      </c>
      <c r="C249" s="24" t="s">
        <v>8</v>
      </c>
      <c r="D249" s="25" t="s">
        <v>606</v>
      </c>
      <c r="E249" s="25"/>
      <c r="F249" s="25"/>
      <c r="G249" s="24" t="s">
        <v>4</v>
      </c>
      <c r="H249" s="26" t="s">
        <v>607</v>
      </c>
      <c r="I249" s="27" t="s">
        <v>608</v>
      </c>
      <c r="J249" s="25" t="s">
        <v>609</v>
      </c>
      <c r="K249" s="37" t="s">
        <v>12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</row>
    <row r="250" spans="1:94" ht="12.75" customHeight="1" x14ac:dyDescent="0.2">
      <c r="A250" s="4">
        <v>246</v>
      </c>
      <c r="B250" s="23" t="s">
        <v>605</v>
      </c>
      <c r="C250" s="24" t="s">
        <v>8</v>
      </c>
      <c r="D250" s="25" t="s">
        <v>610</v>
      </c>
      <c r="E250" s="28" t="s">
        <v>611</v>
      </c>
      <c r="F250" s="25"/>
      <c r="G250" s="24" t="s">
        <v>4</v>
      </c>
      <c r="H250" s="26" t="s">
        <v>612</v>
      </c>
      <c r="I250" s="27" t="s">
        <v>613</v>
      </c>
      <c r="J250" s="25" t="s">
        <v>614</v>
      </c>
      <c r="K250" s="37" t="s">
        <v>12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</row>
    <row r="251" spans="1:94" ht="12.75" customHeight="1" x14ac:dyDescent="0.2">
      <c r="A251" s="4">
        <v>247</v>
      </c>
      <c r="B251" s="23" t="s">
        <v>605</v>
      </c>
      <c r="C251" s="24" t="s">
        <v>8</v>
      </c>
      <c r="D251" s="25" t="s">
        <v>610</v>
      </c>
      <c r="E251" s="28"/>
      <c r="F251" s="28"/>
      <c r="G251" s="24" t="s">
        <v>4</v>
      </c>
      <c r="H251" s="26" t="s">
        <v>617</v>
      </c>
      <c r="I251" s="27" t="s">
        <v>618</v>
      </c>
      <c r="J251" s="25" t="s">
        <v>619</v>
      </c>
      <c r="K251" s="37" t="s">
        <v>12</v>
      </c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</row>
    <row r="252" spans="1:94" ht="12.75" customHeight="1" x14ac:dyDescent="0.2">
      <c r="A252" s="4">
        <v>248</v>
      </c>
      <c r="B252" s="23" t="s">
        <v>605</v>
      </c>
      <c r="C252" s="24" t="s">
        <v>8</v>
      </c>
      <c r="D252" s="25" t="s">
        <v>620</v>
      </c>
      <c r="E252" s="25"/>
      <c r="F252" s="25"/>
      <c r="G252" s="24" t="s">
        <v>4</v>
      </c>
      <c r="H252" s="26" t="s">
        <v>621</v>
      </c>
      <c r="I252" s="24">
        <v>48</v>
      </c>
      <c r="J252" s="25" t="s">
        <v>622</v>
      </c>
      <c r="K252" s="37" t="s">
        <v>12</v>
      </c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</row>
    <row r="253" spans="1:94" ht="12.75" customHeight="1" x14ac:dyDescent="0.2">
      <c r="A253" s="4">
        <v>249</v>
      </c>
      <c r="B253" s="23" t="s">
        <v>605</v>
      </c>
      <c r="C253" s="24" t="s">
        <v>8</v>
      </c>
      <c r="D253" s="25" t="s">
        <v>624</v>
      </c>
      <c r="E253" s="25" t="s">
        <v>625</v>
      </c>
      <c r="F253" s="25"/>
      <c r="G253" s="24" t="s">
        <v>4</v>
      </c>
      <c r="H253" s="26" t="s">
        <v>626</v>
      </c>
      <c r="I253" s="24">
        <v>12</v>
      </c>
      <c r="J253" s="25" t="s">
        <v>627</v>
      </c>
      <c r="K253" s="37" t="s">
        <v>628</v>
      </c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</row>
    <row r="254" spans="1:94" ht="12.75" customHeight="1" x14ac:dyDescent="0.2">
      <c r="A254" s="4">
        <v>250</v>
      </c>
      <c r="B254" s="23" t="s">
        <v>605</v>
      </c>
      <c r="C254" s="24" t="s">
        <v>8</v>
      </c>
      <c r="D254" s="25" t="s">
        <v>624</v>
      </c>
      <c r="E254" s="25" t="s">
        <v>625</v>
      </c>
      <c r="F254" s="25"/>
      <c r="G254" s="24" t="s">
        <v>4</v>
      </c>
      <c r="H254" s="26" t="s">
        <v>629</v>
      </c>
      <c r="I254" s="24">
        <v>79</v>
      </c>
      <c r="J254" s="25" t="s">
        <v>630</v>
      </c>
      <c r="K254" s="37" t="s">
        <v>628</v>
      </c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</row>
    <row r="255" spans="1:94" ht="12.75" customHeight="1" x14ac:dyDescent="0.2">
      <c r="A255" s="4">
        <v>251</v>
      </c>
      <c r="B255" s="23" t="s">
        <v>605</v>
      </c>
      <c r="C255" s="24" t="s">
        <v>8</v>
      </c>
      <c r="D255" s="25" t="s">
        <v>631</v>
      </c>
      <c r="E255" s="25" t="s">
        <v>632</v>
      </c>
      <c r="F255" s="25"/>
      <c r="G255" s="24" t="s">
        <v>4</v>
      </c>
      <c r="H255" s="26" t="s">
        <v>271</v>
      </c>
      <c r="I255" s="24">
        <v>51</v>
      </c>
      <c r="J255" s="25" t="s">
        <v>633</v>
      </c>
      <c r="K255" s="37" t="s">
        <v>12</v>
      </c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</row>
    <row r="256" spans="1:94" ht="12.75" customHeight="1" x14ac:dyDescent="0.2">
      <c r="A256" s="4">
        <v>252</v>
      </c>
      <c r="B256" s="23" t="s">
        <v>605</v>
      </c>
      <c r="C256" s="24" t="s">
        <v>1</v>
      </c>
      <c r="D256" s="25" t="s">
        <v>634</v>
      </c>
      <c r="E256" s="25"/>
      <c r="F256" s="25"/>
      <c r="G256" s="24" t="s">
        <v>4</v>
      </c>
      <c r="H256" s="26" t="s">
        <v>27</v>
      </c>
      <c r="I256" s="24">
        <v>1</v>
      </c>
      <c r="J256" s="25" t="s">
        <v>635</v>
      </c>
      <c r="K256" s="37" t="s">
        <v>12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</row>
    <row r="257" spans="1:93" ht="12.75" customHeight="1" x14ac:dyDescent="0.2">
      <c r="A257" s="4">
        <v>253</v>
      </c>
      <c r="B257" s="23" t="s">
        <v>605</v>
      </c>
      <c r="C257" s="24" t="s">
        <v>8</v>
      </c>
      <c r="D257" s="25" t="s">
        <v>620</v>
      </c>
      <c r="E257" s="25"/>
      <c r="F257" s="25"/>
      <c r="G257" s="24" t="s">
        <v>4</v>
      </c>
      <c r="H257" s="26" t="s">
        <v>636</v>
      </c>
      <c r="I257" s="24">
        <v>3</v>
      </c>
      <c r="J257" s="25" t="s">
        <v>637</v>
      </c>
      <c r="K257" s="37" t="s">
        <v>12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</row>
    <row r="258" spans="1:93" ht="12.75" customHeight="1" x14ac:dyDescent="0.2">
      <c r="A258" s="4">
        <v>254</v>
      </c>
      <c r="B258" s="23" t="s">
        <v>605</v>
      </c>
      <c r="C258" s="24" t="s">
        <v>8</v>
      </c>
      <c r="D258" s="25" t="s">
        <v>638</v>
      </c>
      <c r="E258" s="25" t="s">
        <v>625</v>
      </c>
      <c r="F258" s="25"/>
      <c r="G258" s="24" t="s">
        <v>4</v>
      </c>
      <c r="H258" s="26" t="s">
        <v>639</v>
      </c>
      <c r="I258" s="24">
        <v>5</v>
      </c>
      <c r="J258" s="25" t="s">
        <v>640</v>
      </c>
      <c r="K258" s="37" t="s">
        <v>12</v>
      </c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</row>
    <row r="259" spans="1:93" ht="12.75" customHeight="1" x14ac:dyDescent="0.2">
      <c r="A259" s="4">
        <v>255</v>
      </c>
      <c r="B259" s="23" t="s">
        <v>605</v>
      </c>
      <c r="C259" s="24" t="s">
        <v>8</v>
      </c>
      <c r="D259" s="25"/>
      <c r="E259" s="25" t="s">
        <v>641</v>
      </c>
      <c r="F259" s="25" t="s">
        <v>642</v>
      </c>
      <c r="G259" s="24" t="s">
        <v>19</v>
      </c>
      <c r="H259" s="26" t="s">
        <v>15</v>
      </c>
      <c r="I259" s="24">
        <v>2</v>
      </c>
      <c r="J259" s="25" t="s">
        <v>643</v>
      </c>
      <c r="K259" s="37" t="s">
        <v>12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</row>
    <row r="260" spans="1:93" ht="12.75" customHeight="1" x14ac:dyDescent="0.2">
      <c r="A260" s="4">
        <v>256</v>
      </c>
      <c r="B260" s="23" t="s">
        <v>605</v>
      </c>
      <c r="C260" s="24" t="s">
        <v>8</v>
      </c>
      <c r="D260" s="25" t="s">
        <v>646</v>
      </c>
      <c r="E260" s="25"/>
      <c r="F260" s="25"/>
      <c r="G260" s="24" t="s">
        <v>4</v>
      </c>
      <c r="H260" s="26" t="s">
        <v>647</v>
      </c>
      <c r="I260" s="24">
        <v>5</v>
      </c>
      <c r="J260" s="25" t="s">
        <v>648</v>
      </c>
      <c r="K260" s="37" t="s">
        <v>12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</row>
    <row r="261" spans="1:93" ht="12.75" customHeight="1" x14ac:dyDescent="0.2">
      <c r="A261" s="4">
        <v>257</v>
      </c>
      <c r="B261" s="23" t="s">
        <v>605</v>
      </c>
      <c r="C261" s="24" t="s">
        <v>1</v>
      </c>
      <c r="D261" s="25" t="s">
        <v>649</v>
      </c>
      <c r="E261" s="25"/>
      <c r="F261" s="25"/>
      <c r="G261" s="24" t="s">
        <v>4</v>
      </c>
      <c r="H261" s="26" t="s">
        <v>21</v>
      </c>
      <c r="I261" s="24">
        <v>54</v>
      </c>
      <c r="J261" s="25" t="s">
        <v>650</v>
      </c>
      <c r="K261" s="37" t="s">
        <v>589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</row>
    <row r="262" spans="1:93" ht="12.75" customHeight="1" x14ac:dyDescent="0.2">
      <c r="A262" s="4">
        <v>258</v>
      </c>
      <c r="B262" s="23" t="s">
        <v>605</v>
      </c>
      <c r="C262" s="24" t="s">
        <v>8</v>
      </c>
      <c r="D262" s="25" t="s">
        <v>624</v>
      </c>
      <c r="E262" s="25" t="s">
        <v>625</v>
      </c>
      <c r="F262" s="25"/>
      <c r="G262" s="24" t="s">
        <v>4</v>
      </c>
      <c r="H262" s="26" t="s">
        <v>195</v>
      </c>
      <c r="I262" s="24">
        <v>95</v>
      </c>
      <c r="J262" s="29" t="s">
        <v>651</v>
      </c>
      <c r="K262" s="37" t="s">
        <v>628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</row>
    <row r="263" spans="1:93" ht="12.75" customHeight="1" x14ac:dyDescent="0.2">
      <c r="A263" s="4">
        <v>259</v>
      </c>
      <c r="B263" s="23" t="s">
        <v>605</v>
      </c>
      <c r="C263" s="24" t="s">
        <v>1</v>
      </c>
      <c r="D263" s="25" t="s">
        <v>634</v>
      </c>
      <c r="E263" s="25"/>
      <c r="F263" s="25"/>
      <c r="G263" s="24" t="s">
        <v>4</v>
      </c>
      <c r="H263" s="26" t="s">
        <v>652</v>
      </c>
      <c r="I263" s="24">
        <v>1</v>
      </c>
      <c r="J263" s="25" t="s">
        <v>653</v>
      </c>
      <c r="K263" s="37" t="s">
        <v>12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</row>
    <row r="264" spans="1:93" ht="12.75" customHeight="1" x14ac:dyDescent="0.2">
      <c r="A264" s="4">
        <v>260</v>
      </c>
      <c r="B264" s="23" t="s">
        <v>605</v>
      </c>
      <c r="C264" s="30" t="s">
        <v>8</v>
      </c>
      <c r="D264" s="25" t="s">
        <v>654</v>
      </c>
      <c r="E264" s="25" t="s">
        <v>655</v>
      </c>
      <c r="F264" s="25"/>
      <c r="G264" s="24" t="s">
        <v>4</v>
      </c>
      <c r="H264" s="26" t="s">
        <v>535</v>
      </c>
      <c r="I264" s="24">
        <v>4</v>
      </c>
      <c r="J264" s="31" t="s">
        <v>656</v>
      </c>
      <c r="K264" s="37" t="s">
        <v>12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</row>
    <row r="265" spans="1:93" ht="12.75" customHeight="1" x14ac:dyDescent="0.2">
      <c r="A265" s="4">
        <v>261</v>
      </c>
      <c r="B265" s="23" t="s">
        <v>605</v>
      </c>
      <c r="C265" s="24" t="s">
        <v>8</v>
      </c>
      <c r="D265" s="8"/>
      <c r="E265" s="28" t="s">
        <v>658</v>
      </c>
      <c r="F265" s="28" t="s">
        <v>659</v>
      </c>
      <c r="G265" s="24" t="s">
        <v>19</v>
      </c>
      <c r="H265" s="26" t="s">
        <v>604</v>
      </c>
      <c r="I265" s="27" t="s">
        <v>660</v>
      </c>
      <c r="J265" s="25" t="s">
        <v>661</v>
      </c>
      <c r="K265" s="37" t="s">
        <v>12</v>
      </c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</row>
    <row r="266" spans="1:93" ht="12.75" customHeight="1" x14ac:dyDescent="0.2">
      <c r="A266" s="4">
        <v>262</v>
      </c>
      <c r="B266" s="23" t="s">
        <v>605</v>
      </c>
      <c r="C266" s="24" t="s">
        <v>8</v>
      </c>
      <c r="D266" s="8"/>
      <c r="E266" s="25" t="s">
        <v>662</v>
      </c>
      <c r="F266" s="25" t="s">
        <v>663</v>
      </c>
      <c r="G266" s="24" t="s">
        <v>664</v>
      </c>
      <c r="H266" s="26" t="s">
        <v>233</v>
      </c>
      <c r="I266" s="24" t="s">
        <v>665</v>
      </c>
      <c r="J266" s="25" t="s">
        <v>666</v>
      </c>
      <c r="K266" s="37" t="s">
        <v>12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</row>
    <row r="267" spans="1:93" ht="12.75" customHeight="1" x14ac:dyDescent="0.2">
      <c r="A267" s="4">
        <v>263</v>
      </c>
      <c r="B267" s="23" t="s">
        <v>605</v>
      </c>
      <c r="C267" s="24" t="s">
        <v>8</v>
      </c>
      <c r="D267" s="25" t="s">
        <v>667</v>
      </c>
      <c r="E267" s="25" t="s">
        <v>668</v>
      </c>
      <c r="F267" s="25"/>
      <c r="G267" s="24" t="s">
        <v>4</v>
      </c>
      <c r="H267" s="26" t="s">
        <v>120</v>
      </c>
      <c r="I267" s="24">
        <v>8</v>
      </c>
      <c r="J267" s="25" t="s">
        <v>669</v>
      </c>
      <c r="K267" s="37" t="s">
        <v>12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</row>
    <row r="268" spans="1:93" ht="12.75" customHeight="1" x14ac:dyDescent="0.2">
      <c r="A268" s="4">
        <v>264</v>
      </c>
      <c r="B268" s="23" t="s">
        <v>605</v>
      </c>
      <c r="C268" s="30" t="s">
        <v>8</v>
      </c>
      <c r="D268" s="25" t="s">
        <v>670</v>
      </c>
      <c r="E268" s="25" t="s">
        <v>671</v>
      </c>
      <c r="F268" s="25"/>
      <c r="G268" s="24" t="s">
        <v>4</v>
      </c>
      <c r="H268" s="26" t="s">
        <v>672</v>
      </c>
      <c r="I268" s="24" t="s">
        <v>673</v>
      </c>
      <c r="J268" s="25" t="s">
        <v>674</v>
      </c>
      <c r="K268" s="37" t="s">
        <v>12</v>
      </c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</row>
    <row r="269" spans="1:93" ht="12.75" customHeight="1" x14ac:dyDescent="0.2">
      <c r="A269" s="4">
        <v>265</v>
      </c>
      <c r="B269" s="23" t="s">
        <v>605</v>
      </c>
      <c r="C269" s="30" t="s">
        <v>8</v>
      </c>
      <c r="D269" s="25" t="s">
        <v>676</v>
      </c>
      <c r="E269" s="25" t="s">
        <v>677</v>
      </c>
      <c r="F269" s="25"/>
      <c r="G269" s="24" t="s">
        <v>4</v>
      </c>
      <c r="H269" s="26" t="s">
        <v>678</v>
      </c>
      <c r="I269" s="27" t="s">
        <v>679</v>
      </c>
      <c r="J269" s="25" t="s">
        <v>680</v>
      </c>
      <c r="K269" s="37" t="s">
        <v>12</v>
      </c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</row>
    <row r="270" spans="1:93" ht="12.75" customHeight="1" x14ac:dyDescent="0.2">
      <c r="A270" s="4">
        <v>266</v>
      </c>
      <c r="B270" s="23" t="s">
        <v>605</v>
      </c>
      <c r="C270" s="24" t="s">
        <v>8</v>
      </c>
      <c r="D270" s="28" t="s">
        <v>681</v>
      </c>
      <c r="E270" s="25" t="s">
        <v>682</v>
      </c>
      <c r="F270" s="25"/>
      <c r="G270" s="24" t="s">
        <v>4</v>
      </c>
      <c r="H270" s="32" t="s">
        <v>35</v>
      </c>
      <c r="I270" s="33">
        <v>42</v>
      </c>
      <c r="J270" s="28" t="s">
        <v>683</v>
      </c>
      <c r="K270" s="37" t="s">
        <v>12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</row>
    <row r="271" spans="1:93" ht="12.75" customHeight="1" x14ac:dyDescent="0.2">
      <c r="A271" s="4">
        <v>267</v>
      </c>
      <c r="B271" s="23" t="s">
        <v>605</v>
      </c>
      <c r="C271" s="24" t="s">
        <v>8</v>
      </c>
      <c r="D271" s="25" t="s">
        <v>684</v>
      </c>
      <c r="E271" s="26"/>
      <c r="F271" s="24"/>
      <c r="G271" s="24" t="s">
        <v>4</v>
      </c>
      <c r="H271" s="26" t="s">
        <v>517</v>
      </c>
      <c r="I271" s="24">
        <v>8</v>
      </c>
      <c r="J271" s="25" t="s">
        <v>685</v>
      </c>
      <c r="K271" s="37" t="s">
        <v>12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</row>
    <row r="272" spans="1:93" ht="12.75" customHeight="1" x14ac:dyDescent="0.2">
      <c r="A272" s="4">
        <v>268</v>
      </c>
      <c r="B272" s="23" t="s">
        <v>605</v>
      </c>
      <c r="C272" s="24" t="s">
        <v>8</v>
      </c>
      <c r="D272" s="25" t="s">
        <v>634</v>
      </c>
      <c r="E272" s="25"/>
      <c r="F272" s="25"/>
      <c r="G272" s="24" t="s">
        <v>4</v>
      </c>
      <c r="H272" s="26" t="s">
        <v>49</v>
      </c>
      <c r="I272" s="24">
        <v>43</v>
      </c>
      <c r="J272" s="25" t="s">
        <v>687</v>
      </c>
      <c r="K272" s="37" t="s">
        <v>12</v>
      </c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</row>
    <row r="273" spans="1:93" ht="12.75" customHeight="1" x14ac:dyDescent="0.2">
      <c r="A273" s="4">
        <v>269</v>
      </c>
      <c r="B273" s="23" t="s">
        <v>605</v>
      </c>
      <c r="C273" s="24" t="s">
        <v>8</v>
      </c>
      <c r="D273" s="25" t="s">
        <v>624</v>
      </c>
      <c r="E273" s="25" t="s">
        <v>625</v>
      </c>
      <c r="F273" s="25"/>
      <c r="G273" s="24" t="s">
        <v>4</v>
      </c>
      <c r="H273" s="26" t="s">
        <v>688</v>
      </c>
      <c r="I273" s="24">
        <v>19</v>
      </c>
      <c r="J273" s="25" t="s">
        <v>689</v>
      </c>
      <c r="K273" s="37" t="s">
        <v>628</v>
      </c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</row>
    <row r="274" spans="1:93" ht="12.75" customHeight="1" x14ac:dyDescent="0.2">
      <c r="A274" s="4">
        <v>270</v>
      </c>
      <c r="B274" s="23" t="s">
        <v>605</v>
      </c>
      <c r="C274" s="30" t="s">
        <v>8</v>
      </c>
      <c r="D274" s="31" t="s">
        <v>692</v>
      </c>
      <c r="E274" s="25" t="s">
        <v>655</v>
      </c>
      <c r="F274" s="25"/>
      <c r="G274" s="24" t="s">
        <v>4</v>
      </c>
      <c r="H274" s="34" t="s">
        <v>693</v>
      </c>
      <c r="I274" s="30">
        <v>31</v>
      </c>
      <c r="J274" s="31" t="s">
        <v>694</v>
      </c>
      <c r="K274" s="37" t="s">
        <v>12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</row>
    <row r="275" spans="1:93" ht="12.75" customHeight="1" x14ac:dyDescent="0.2">
      <c r="A275" s="4">
        <v>271</v>
      </c>
      <c r="B275" s="23" t="s">
        <v>605</v>
      </c>
      <c r="C275" s="24" t="s">
        <v>8</v>
      </c>
      <c r="D275" s="25" t="s">
        <v>646</v>
      </c>
      <c r="E275" s="23"/>
      <c r="F275" s="28"/>
      <c r="G275" s="24" t="s">
        <v>4</v>
      </c>
      <c r="H275" s="26" t="s">
        <v>88</v>
      </c>
      <c r="I275" s="27" t="s">
        <v>695</v>
      </c>
      <c r="J275" s="25" t="s">
        <v>696</v>
      </c>
      <c r="K275" s="37" t="s">
        <v>12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</row>
    <row r="276" spans="1:93" ht="12.75" customHeight="1" x14ac:dyDescent="0.2">
      <c r="A276" s="4">
        <v>272</v>
      </c>
      <c r="B276" s="23" t="s">
        <v>605</v>
      </c>
      <c r="C276" s="24" t="s">
        <v>8</v>
      </c>
      <c r="D276" s="25" t="s">
        <v>624</v>
      </c>
      <c r="E276" s="25" t="s">
        <v>625</v>
      </c>
      <c r="F276" s="25"/>
      <c r="G276" s="24" t="s">
        <v>4</v>
      </c>
      <c r="H276" s="26" t="s">
        <v>697</v>
      </c>
      <c r="I276" s="24">
        <v>34</v>
      </c>
      <c r="J276" s="25" t="s">
        <v>698</v>
      </c>
      <c r="K276" s="37" t="s">
        <v>628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</row>
    <row r="277" spans="1:93" ht="12.75" customHeight="1" x14ac:dyDescent="0.2">
      <c r="A277" s="4">
        <v>273</v>
      </c>
      <c r="B277" s="23" t="s">
        <v>605</v>
      </c>
      <c r="C277" s="24" t="s">
        <v>8</v>
      </c>
      <c r="D277" s="25" t="s">
        <v>620</v>
      </c>
      <c r="E277" s="25"/>
      <c r="F277" s="25"/>
      <c r="G277" s="24" t="s">
        <v>4</v>
      </c>
      <c r="H277" s="26" t="s">
        <v>699</v>
      </c>
      <c r="I277" s="24">
        <v>2</v>
      </c>
      <c r="J277" s="25" t="s">
        <v>700</v>
      </c>
      <c r="K277" s="37" t="s">
        <v>12</v>
      </c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</row>
    <row r="278" spans="1:93" ht="12.75" customHeight="1" x14ac:dyDescent="0.2">
      <c r="A278" s="4">
        <v>274</v>
      </c>
      <c r="B278" s="23" t="s">
        <v>605</v>
      </c>
      <c r="C278" s="24" t="s">
        <v>8</v>
      </c>
      <c r="D278" s="25" t="s">
        <v>610</v>
      </c>
      <c r="E278" s="28" t="s">
        <v>611</v>
      </c>
      <c r="F278" s="25"/>
      <c r="G278" s="24" t="s">
        <v>4</v>
      </c>
      <c r="H278" s="26" t="s">
        <v>701</v>
      </c>
      <c r="I278" s="24">
        <v>4</v>
      </c>
      <c r="J278" s="25" t="s">
        <v>702</v>
      </c>
      <c r="K278" s="37" t="s">
        <v>12</v>
      </c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</row>
    <row r="279" spans="1:93" ht="12.75" customHeight="1" x14ac:dyDescent="0.2">
      <c r="A279" s="4">
        <v>275</v>
      </c>
      <c r="B279" s="23" t="s">
        <v>605</v>
      </c>
      <c r="C279" s="24" t="s">
        <v>8</v>
      </c>
      <c r="D279" s="25" t="s">
        <v>684</v>
      </c>
      <c r="E279" s="25" t="s">
        <v>671</v>
      </c>
      <c r="F279" s="28"/>
      <c r="G279" s="24" t="s">
        <v>4</v>
      </c>
      <c r="H279" s="26" t="s">
        <v>517</v>
      </c>
      <c r="I279" s="24" t="s">
        <v>703</v>
      </c>
      <c r="J279" s="25" t="s">
        <v>704</v>
      </c>
      <c r="K279" s="37" t="s">
        <v>12</v>
      </c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</row>
    <row r="280" spans="1:93" ht="12.75" customHeight="1" x14ac:dyDescent="0.2">
      <c r="A280" s="4">
        <v>276</v>
      </c>
      <c r="B280" s="23" t="s">
        <v>605</v>
      </c>
      <c r="C280" s="24" t="s">
        <v>8</v>
      </c>
      <c r="D280" s="25" t="s">
        <v>684</v>
      </c>
      <c r="E280" s="25" t="s">
        <v>671</v>
      </c>
      <c r="F280" s="28"/>
      <c r="G280" s="24" t="s">
        <v>4</v>
      </c>
      <c r="H280" s="26" t="s">
        <v>706</v>
      </c>
      <c r="I280" s="24">
        <v>14</v>
      </c>
      <c r="J280" s="25" t="s">
        <v>707</v>
      </c>
      <c r="K280" s="37" t="s">
        <v>12</v>
      </c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</row>
    <row r="281" spans="1:93" ht="12.75" customHeight="1" x14ac:dyDescent="0.2">
      <c r="A281" s="4">
        <v>277</v>
      </c>
      <c r="B281" s="23" t="s">
        <v>605</v>
      </c>
      <c r="C281" s="24" t="s">
        <v>8</v>
      </c>
      <c r="D281" s="25" t="s">
        <v>606</v>
      </c>
      <c r="E281" s="25" t="s">
        <v>632</v>
      </c>
      <c r="F281" s="25"/>
      <c r="G281" s="24" t="s">
        <v>4</v>
      </c>
      <c r="H281" s="26" t="s">
        <v>710</v>
      </c>
      <c r="I281" s="24">
        <v>2</v>
      </c>
      <c r="J281" s="25" t="s">
        <v>711</v>
      </c>
      <c r="K281" s="37" t="s">
        <v>12</v>
      </c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</row>
    <row r="282" spans="1:93" ht="12.75" customHeight="1" x14ac:dyDescent="0.2">
      <c r="A282" s="4">
        <v>278</v>
      </c>
      <c r="B282" s="23" t="s">
        <v>605</v>
      </c>
      <c r="C282" s="24" t="s">
        <v>8</v>
      </c>
      <c r="D282" s="25" t="s">
        <v>712</v>
      </c>
      <c r="E282" s="25" t="s">
        <v>668</v>
      </c>
      <c r="F282" s="25"/>
      <c r="G282" s="24" t="s">
        <v>4</v>
      </c>
      <c r="H282" s="26" t="s">
        <v>713</v>
      </c>
      <c r="I282" s="24">
        <v>4</v>
      </c>
      <c r="J282" s="25" t="s">
        <v>714</v>
      </c>
      <c r="K282" s="37" t="s">
        <v>12</v>
      </c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</row>
    <row r="283" spans="1:93" ht="12.75" customHeight="1" x14ac:dyDescent="0.2">
      <c r="A283" s="4">
        <v>279</v>
      </c>
      <c r="B283" s="23" t="s">
        <v>605</v>
      </c>
      <c r="C283" s="24" t="s">
        <v>1</v>
      </c>
      <c r="D283" s="28" t="s">
        <v>715</v>
      </c>
      <c r="E283" s="25"/>
      <c r="F283" s="28"/>
      <c r="G283" s="24" t="s">
        <v>4</v>
      </c>
      <c r="H283" s="32" t="s">
        <v>716</v>
      </c>
      <c r="I283" s="33">
        <v>36</v>
      </c>
      <c r="J283" s="28" t="s">
        <v>717</v>
      </c>
      <c r="K283" s="67" t="s">
        <v>718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</row>
    <row r="284" spans="1:93" ht="12.75" customHeight="1" x14ac:dyDescent="0.2">
      <c r="A284" s="4">
        <v>280</v>
      </c>
      <c r="B284" s="23" t="s">
        <v>605</v>
      </c>
      <c r="C284" s="24" t="s">
        <v>8</v>
      </c>
      <c r="D284" s="25" t="s">
        <v>624</v>
      </c>
      <c r="E284" s="25" t="s">
        <v>625</v>
      </c>
      <c r="F284" s="25"/>
      <c r="G284" s="24" t="s">
        <v>4</v>
      </c>
      <c r="H284" s="26" t="s">
        <v>720</v>
      </c>
      <c r="I284" s="24">
        <v>4</v>
      </c>
      <c r="J284" s="25" t="s">
        <v>721</v>
      </c>
      <c r="K284" s="37" t="s">
        <v>628</v>
      </c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</row>
    <row r="285" spans="1:93" ht="12.75" customHeight="1" x14ac:dyDescent="0.2">
      <c r="A285" s="4">
        <v>281</v>
      </c>
      <c r="B285" s="23" t="s">
        <v>605</v>
      </c>
      <c r="C285" s="24" t="s">
        <v>1</v>
      </c>
      <c r="D285" s="25" t="s">
        <v>606</v>
      </c>
      <c r="E285" s="25" t="s">
        <v>632</v>
      </c>
      <c r="F285" s="25"/>
      <c r="G285" s="24" t="s">
        <v>4</v>
      </c>
      <c r="H285" s="26" t="s">
        <v>722</v>
      </c>
      <c r="I285" s="24">
        <v>1</v>
      </c>
      <c r="J285" s="25" t="s">
        <v>723</v>
      </c>
      <c r="K285" s="37" t="s">
        <v>12</v>
      </c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</row>
    <row r="286" spans="1:93" ht="12.75" customHeight="1" x14ac:dyDescent="0.2">
      <c r="A286" s="4">
        <v>282</v>
      </c>
      <c r="B286" s="23" t="s">
        <v>605</v>
      </c>
      <c r="C286" s="24" t="s">
        <v>8</v>
      </c>
      <c r="D286" s="25" t="s">
        <v>610</v>
      </c>
      <c r="E286" s="28"/>
      <c r="F286" s="28"/>
      <c r="G286" s="24" t="s">
        <v>4</v>
      </c>
      <c r="H286" s="26" t="s">
        <v>474</v>
      </c>
      <c r="I286" s="24">
        <v>6</v>
      </c>
      <c r="J286" s="25" t="s">
        <v>724</v>
      </c>
      <c r="K286" s="37" t="s">
        <v>12</v>
      </c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</row>
    <row r="287" spans="1:93" ht="12.75" customHeight="1" x14ac:dyDescent="0.2">
      <c r="A287" s="4">
        <v>283</v>
      </c>
      <c r="B287" s="23" t="s">
        <v>605</v>
      </c>
      <c r="C287" s="24" t="s">
        <v>8</v>
      </c>
      <c r="D287" s="25" t="s">
        <v>620</v>
      </c>
      <c r="E287" s="28"/>
      <c r="F287" s="28"/>
      <c r="G287" s="24" t="s">
        <v>4</v>
      </c>
      <c r="H287" s="26" t="s">
        <v>726</v>
      </c>
      <c r="I287" s="24">
        <v>131</v>
      </c>
      <c r="J287" s="25" t="s">
        <v>727</v>
      </c>
      <c r="K287" s="37" t="s">
        <v>12</v>
      </c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</row>
    <row r="288" spans="1:93" ht="12.75" customHeight="1" x14ac:dyDescent="0.2">
      <c r="A288" s="4">
        <v>284</v>
      </c>
      <c r="B288" s="23" t="s">
        <v>605</v>
      </c>
      <c r="C288" s="24" t="s">
        <v>8</v>
      </c>
      <c r="D288" s="25" t="s">
        <v>649</v>
      </c>
      <c r="E288" s="25" t="s">
        <v>728</v>
      </c>
      <c r="F288" s="5"/>
      <c r="G288" s="24" t="s">
        <v>4</v>
      </c>
      <c r="H288" s="26" t="s">
        <v>675</v>
      </c>
      <c r="I288" s="27" t="s">
        <v>215</v>
      </c>
      <c r="J288" s="25" t="s">
        <v>729</v>
      </c>
      <c r="K288" s="37" t="s">
        <v>12</v>
      </c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</row>
    <row r="289" spans="1:93" ht="12.75" customHeight="1" x14ac:dyDescent="0.2">
      <c r="A289" s="4">
        <v>285</v>
      </c>
      <c r="B289" s="23" t="s">
        <v>605</v>
      </c>
      <c r="C289" s="24" t="s">
        <v>8</v>
      </c>
      <c r="D289" s="25" t="s">
        <v>624</v>
      </c>
      <c r="E289" s="25" t="s">
        <v>625</v>
      </c>
      <c r="F289" s="25"/>
      <c r="G289" s="24" t="s">
        <v>4</v>
      </c>
      <c r="H289" s="26" t="s">
        <v>626</v>
      </c>
      <c r="I289" s="24">
        <v>60</v>
      </c>
      <c r="J289" s="29" t="s">
        <v>730</v>
      </c>
      <c r="K289" s="37" t="s">
        <v>628</v>
      </c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</row>
    <row r="290" spans="1:93" ht="12.75" customHeight="1" x14ac:dyDescent="0.2">
      <c r="A290" s="4">
        <v>286</v>
      </c>
      <c r="B290" s="23" t="s">
        <v>605</v>
      </c>
      <c r="C290" s="24" t="s">
        <v>1</v>
      </c>
      <c r="D290" s="25" t="s">
        <v>634</v>
      </c>
      <c r="E290" s="25"/>
      <c r="F290" s="25"/>
      <c r="G290" s="24" t="s">
        <v>4</v>
      </c>
      <c r="H290" s="26" t="s">
        <v>731</v>
      </c>
      <c r="I290" s="24">
        <v>24</v>
      </c>
      <c r="J290" s="25" t="s">
        <v>732</v>
      </c>
      <c r="K290" s="37" t="s">
        <v>733</v>
      </c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</row>
    <row r="291" spans="1:93" ht="12.75" customHeight="1" x14ac:dyDescent="0.2">
      <c r="A291" s="4">
        <v>287</v>
      </c>
      <c r="B291" s="23" t="s">
        <v>605</v>
      </c>
      <c r="C291" s="24" t="s">
        <v>1</v>
      </c>
      <c r="D291" s="25" t="s">
        <v>649</v>
      </c>
      <c r="E291" s="28"/>
      <c r="F291" s="28"/>
      <c r="G291" s="24" t="s">
        <v>4</v>
      </c>
      <c r="H291" s="26" t="s">
        <v>738</v>
      </c>
      <c r="I291" s="24">
        <v>21</v>
      </c>
      <c r="J291" s="25" t="s">
        <v>739</v>
      </c>
      <c r="K291" s="37" t="s">
        <v>725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</row>
    <row r="292" spans="1:93" ht="12.75" customHeight="1" x14ac:dyDescent="0.2">
      <c r="A292" s="4">
        <v>288</v>
      </c>
      <c r="B292" s="23" t="s">
        <v>605</v>
      </c>
      <c r="C292" s="24" t="s">
        <v>1</v>
      </c>
      <c r="D292" s="25" t="s">
        <v>740</v>
      </c>
      <c r="E292" s="25" t="s">
        <v>741</v>
      </c>
      <c r="F292" s="25"/>
      <c r="G292" s="24" t="s">
        <v>4</v>
      </c>
      <c r="H292" s="26"/>
      <c r="I292" s="24"/>
      <c r="J292" s="25" t="s">
        <v>742</v>
      </c>
      <c r="K292" s="37" t="s">
        <v>725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</row>
    <row r="293" spans="1:93" ht="12.75" customHeight="1" x14ac:dyDescent="0.2">
      <c r="A293" s="4">
        <v>289</v>
      </c>
      <c r="B293" s="23" t="s">
        <v>605</v>
      </c>
      <c r="C293" s="24" t="s">
        <v>1</v>
      </c>
      <c r="D293" s="28" t="s">
        <v>743</v>
      </c>
      <c r="E293" s="25"/>
      <c r="F293" s="28"/>
      <c r="G293" s="24" t="s">
        <v>4</v>
      </c>
      <c r="H293" s="32" t="s">
        <v>744</v>
      </c>
      <c r="I293" s="33">
        <v>1</v>
      </c>
      <c r="J293" s="28" t="s">
        <v>745</v>
      </c>
      <c r="K293" s="37" t="s">
        <v>12</v>
      </c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</row>
    <row r="294" spans="1:93" ht="12.75" customHeight="1" x14ac:dyDescent="0.2">
      <c r="A294" s="4">
        <v>290</v>
      </c>
      <c r="B294" s="23" t="s">
        <v>605</v>
      </c>
      <c r="C294" s="24" t="s">
        <v>8</v>
      </c>
      <c r="D294" s="25" t="s">
        <v>624</v>
      </c>
      <c r="E294" s="25" t="s">
        <v>625</v>
      </c>
      <c r="F294" s="25"/>
      <c r="G294" s="24" t="s">
        <v>4</v>
      </c>
      <c r="H294" s="26" t="s">
        <v>747</v>
      </c>
      <c r="I294" s="24">
        <v>10</v>
      </c>
      <c r="J294" s="25" t="s">
        <v>748</v>
      </c>
      <c r="K294" s="37" t="s">
        <v>628</v>
      </c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</row>
    <row r="295" spans="1:93" ht="12.75" customHeight="1" x14ac:dyDescent="0.2">
      <c r="A295" s="4">
        <v>291</v>
      </c>
      <c r="B295" s="23" t="s">
        <v>605</v>
      </c>
      <c r="C295" s="24" t="s">
        <v>8</v>
      </c>
      <c r="D295" s="25" t="s">
        <v>624</v>
      </c>
      <c r="E295" s="25" t="s">
        <v>625</v>
      </c>
      <c r="F295" s="25"/>
      <c r="G295" s="24" t="s">
        <v>4</v>
      </c>
      <c r="H295" s="26" t="s">
        <v>749</v>
      </c>
      <c r="I295" s="24">
        <v>2</v>
      </c>
      <c r="J295" s="29" t="s">
        <v>750</v>
      </c>
      <c r="K295" s="37" t="s">
        <v>12</v>
      </c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</row>
    <row r="296" spans="1:93" ht="12.75" customHeight="1" x14ac:dyDescent="0.2">
      <c r="A296" s="4">
        <v>292</v>
      </c>
      <c r="B296" s="23" t="s">
        <v>605</v>
      </c>
      <c r="C296" s="24" t="s">
        <v>8</v>
      </c>
      <c r="D296" s="8"/>
      <c r="E296" s="25" t="s">
        <v>662</v>
      </c>
      <c r="F296" s="25" t="s">
        <v>752</v>
      </c>
      <c r="G296" s="24" t="s">
        <v>19</v>
      </c>
      <c r="H296" s="26" t="s">
        <v>15</v>
      </c>
      <c r="I296" s="24">
        <v>1</v>
      </c>
      <c r="J296" s="25" t="s">
        <v>753</v>
      </c>
      <c r="K296" s="37" t="s">
        <v>12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</row>
    <row r="297" spans="1:93" ht="12.75" customHeight="1" x14ac:dyDescent="0.2">
      <c r="A297" s="4">
        <v>293</v>
      </c>
      <c r="B297" s="23" t="s">
        <v>605</v>
      </c>
      <c r="C297" s="24" t="s">
        <v>8</v>
      </c>
      <c r="D297" s="25" t="s">
        <v>610</v>
      </c>
      <c r="E297" s="28" t="s">
        <v>611</v>
      </c>
      <c r="F297" s="28"/>
      <c r="G297" s="24" t="s">
        <v>4</v>
      </c>
      <c r="H297" s="26" t="s">
        <v>424</v>
      </c>
      <c r="I297" s="27" t="s">
        <v>755</v>
      </c>
      <c r="J297" s="25" t="s">
        <v>756</v>
      </c>
      <c r="K297" s="37" t="s">
        <v>12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</row>
    <row r="298" spans="1:93" ht="12.75" customHeight="1" x14ac:dyDescent="0.2">
      <c r="A298" s="4">
        <v>294</v>
      </c>
      <c r="B298" s="23" t="s">
        <v>605</v>
      </c>
      <c r="C298" s="24" t="s">
        <v>8</v>
      </c>
      <c r="D298" s="25" t="s">
        <v>684</v>
      </c>
      <c r="E298" s="25" t="s">
        <v>671</v>
      </c>
      <c r="F298" s="28"/>
      <c r="G298" s="24" t="s">
        <v>4</v>
      </c>
      <c r="H298" s="26" t="s">
        <v>757</v>
      </c>
      <c r="I298" s="24">
        <v>5</v>
      </c>
      <c r="J298" s="25" t="s">
        <v>758</v>
      </c>
      <c r="K298" s="37" t="s">
        <v>12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</row>
    <row r="299" spans="1:93" ht="12.75" customHeight="1" x14ac:dyDescent="0.2">
      <c r="A299" s="4">
        <v>295</v>
      </c>
      <c r="B299" s="23" t="s">
        <v>605</v>
      </c>
      <c r="C299" s="24" t="s">
        <v>1</v>
      </c>
      <c r="D299" s="25" t="s">
        <v>759</v>
      </c>
      <c r="E299" s="25" t="s">
        <v>760</v>
      </c>
      <c r="F299" s="25"/>
      <c r="G299" s="24" t="s">
        <v>4</v>
      </c>
      <c r="H299" s="26"/>
      <c r="I299" s="24"/>
      <c r="J299" s="25" t="s">
        <v>761</v>
      </c>
      <c r="K299" s="37" t="s">
        <v>762</v>
      </c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</row>
    <row r="300" spans="1:93" ht="12.75" customHeight="1" x14ac:dyDescent="0.2">
      <c r="A300" s="4">
        <v>296</v>
      </c>
      <c r="B300" s="23" t="s">
        <v>605</v>
      </c>
      <c r="C300" s="24" t="s">
        <v>8</v>
      </c>
      <c r="D300" s="25" t="s">
        <v>620</v>
      </c>
      <c r="E300" s="25"/>
      <c r="F300" s="25"/>
      <c r="G300" s="24" t="s">
        <v>4</v>
      </c>
      <c r="H300" s="26" t="s">
        <v>763</v>
      </c>
      <c r="I300" s="24">
        <v>1</v>
      </c>
      <c r="J300" s="25" t="s">
        <v>764</v>
      </c>
      <c r="K300" s="37" t="s">
        <v>12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</row>
    <row r="301" spans="1:93" ht="12.75" customHeight="1" x14ac:dyDescent="0.2">
      <c r="A301" s="4">
        <v>297</v>
      </c>
      <c r="B301" s="23" t="s">
        <v>605</v>
      </c>
      <c r="C301" s="24" t="s">
        <v>8</v>
      </c>
      <c r="D301" s="25" t="s">
        <v>740</v>
      </c>
      <c r="E301" s="25" t="s">
        <v>741</v>
      </c>
      <c r="F301" s="25"/>
      <c r="G301" s="24" t="s">
        <v>4</v>
      </c>
      <c r="H301" s="26" t="s">
        <v>768</v>
      </c>
      <c r="I301" s="24">
        <v>15</v>
      </c>
      <c r="J301" s="25" t="s">
        <v>769</v>
      </c>
      <c r="K301" s="37" t="s">
        <v>12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</row>
    <row r="302" spans="1:93" ht="12.75" customHeight="1" x14ac:dyDescent="0.2">
      <c r="A302" s="4">
        <v>298</v>
      </c>
      <c r="B302" s="23" t="s">
        <v>605</v>
      </c>
      <c r="C302" s="24" t="s">
        <v>8</v>
      </c>
      <c r="D302" s="8"/>
      <c r="E302" s="25" t="s">
        <v>770</v>
      </c>
      <c r="F302" s="28" t="s">
        <v>771</v>
      </c>
      <c r="G302" s="24" t="s">
        <v>19</v>
      </c>
      <c r="H302" s="26" t="s">
        <v>746</v>
      </c>
      <c r="I302" s="24" t="s">
        <v>772</v>
      </c>
      <c r="J302" s="25" t="s">
        <v>773</v>
      </c>
      <c r="K302" s="37" t="s">
        <v>12</v>
      </c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</row>
    <row r="303" spans="1:93" ht="12.75" customHeight="1" x14ac:dyDescent="0.2">
      <c r="A303" s="4">
        <v>299</v>
      </c>
      <c r="B303" s="23" t="s">
        <v>605</v>
      </c>
      <c r="C303" s="24" t="s">
        <v>8</v>
      </c>
      <c r="D303" s="25" t="s">
        <v>624</v>
      </c>
      <c r="E303" s="25" t="s">
        <v>625</v>
      </c>
      <c r="F303" s="25"/>
      <c r="G303" s="24" t="s">
        <v>4</v>
      </c>
      <c r="H303" s="26" t="s">
        <v>774</v>
      </c>
      <c r="I303" s="24">
        <v>14</v>
      </c>
      <c r="J303" s="25" t="s">
        <v>775</v>
      </c>
      <c r="K303" s="37" t="s">
        <v>628</v>
      </c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</row>
    <row r="304" spans="1:93" ht="12.75" customHeight="1" x14ac:dyDescent="0.2">
      <c r="A304" s="4">
        <v>300</v>
      </c>
      <c r="B304" s="23" t="s">
        <v>605</v>
      </c>
      <c r="C304" s="30" t="s">
        <v>8</v>
      </c>
      <c r="D304" s="25" t="s">
        <v>692</v>
      </c>
      <c r="E304" s="25" t="s">
        <v>655</v>
      </c>
      <c r="F304" s="25"/>
      <c r="G304" s="24" t="s">
        <v>4</v>
      </c>
      <c r="H304" s="26" t="s">
        <v>778</v>
      </c>
      <c r="I304" s="27" t="s">
        <v>215</v>
      </c>
      <c r="J304" s="25" t="s">
        <v>779</v>
      </c>
      <c r="K304" s="37" t="s">
        <v>12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</row>
    <row r="305" spans="1:93" ht="12.75" customHeight="1" x14ac:dyDescent="0.2">
      <c r="A305" s="4">
        <v>301</v>
      </c>
      <c r="B305" s="23" t="s">
        <v>605</v>
      </c>
      <c r="C305" s="24" t="s">
        <v>8</v>
      </c>
      <c r="D305" s="25" t="s">
        <v>606</v>
      </c>
      <c r="E305" s="25" t="s">
        <v>632</v>
      </c>
      <c r="F305" s="25"/>
      <c r="G305" s="24" t="s">
        <v>4</v>
      </c>
      <c r="H305" s="26" t="s">
        <v>49</v>
      </c>
      <c r="I305" s="24">
        <v>2</v>
      </c>
      <c r="J305" s="25" t="s">
        <v>780</v>
      </c>
      <c r="K305" s="37" t="s">
        <v>12</v>
      </c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</row>
    <row r="306" spans="1:93" ht="12.75" customHeight="1" x14ac:dyDescent="0.2">
      <c r="A306" s="4">
        <v>302</v>
      </c>
      <c r="B306" s="23" t="s">
        <v>605</v>
      </c>
      <c r="C306" s="24" t="s">
        <v>8</v>
      </c>
      <c r="D306" s="25" t="s">
        <v>620</v>
      </c>
      <c r="E306" s="25"/>
      <c r="F306" s="25"/>
      <c r="G306" s="24" t="s">
        <v>4</v>
      </c>
      <c r="H306" s="26" t="s">
        <v>781</v>
      </c>
      <c r="I306" s="24">
        <v>41</v>
      </c>
      <c r="J306" s="25" t="s">
        <v>782</v>
      </c>
      <c r="K306" s="37" t="s">
        <v>12</v>
      </c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</row>
    <row r="307" spans="1:93" ht="12.75" customHeight="1" x14ac:dyDescent="0.2">
      <c r="A307" s="4">
        <v>303</v>
      </c>
      <c r="B307" s="23" t="s">
        <v>605</v>
      </c>
      <c r="C307" s="24" t="s">
        <v>8</v>
      </c>
      <c r="D307" s="25" t="s">
        <v>606</v>
      </c>
      <c r="E307" s="25" t="s">
        <v>632</v>
      </c>
      <c r="F307" s="25"/>
      <c r="G307" s="24" t="s">
        <v>4</v>
      </c>
      <c r="H307" s="26" t="s">
        <v>621</v>
      </c>
      <c r="I307" s="24">
        <v>1</v>
      </c>
      <c r="J307" s="25" t="s">
        <v>783</v>
      </c>
      <c r="K307" s="37" t="s">
        <v>12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</row>
    <row r="308" spans="1:93" ht="12.75" customHeight="1" x14ac:dyDescent="0.2">
      <c r="A308" s="4">
        <v>304</v>
      </c>
      <c r="B308" s="23" t="s">
        <v>605</v>
      </c>
      <c r="C308" s="24" t="s">
        <v>8</v>
      </c>
      <c r="D308" s="25" t="s">
        <v>606</v>
      </c>
      <c r="E308" s="25" t="s">
        <v>632</v>
      </c>
      <c r="F308" s="25"/>
      <c r="G308" s="24" t="s">
        <v>4</v>
      </c>
      <c r="H308" s="26" t="s">
        <v>784</v>
      </c>
      <c r="I308" s="24">
        <v>10</v>
      </c>
      <c r="J308" s="25" t="s">
        <v>785</v>
      </c>
      <c r="K308" s="37" t="s">
        <v>12</v>
      </c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</row>
    <row r="309" spans="1:93" ht="12.75" customHeight="1" x14ac:dyDescent="0.2">
      <c r="A309" s="4">
        <v>305</v>
      </c>
      <c r="B309" s="23" t="s">
        <v>605</v>
      </c>
      <c r="C309" s="24" t="s">
        <v>8</v>
      </c>
      <c r="D309" s="25" t="s">
        <v>631</v>
      </c>
      <c r="E309" s="25" t="s">
        <v>632</v>
      </c>
      <c r="F309" s="25"/>
      <c r="G309" s="24" t="s">
        <v>4</v>
      </c>
      <c r="H309" s="26"/>
      <c r="I309" s="24"/>
      <c r="J309" s="25" t="s">
        <v>786</v>
      </c>
      <c r="K309" s="37" t="s">
        <v>12</v>
      </c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</row>
    <row r="310" spans="1:93" ht="12.75" customHeight="1" x14ac:dyDescent="0.2">
      <c r="A310" s="4">
        <v>306</v>
      </c>
      <c r="B310" s="23" t="s">
        <v>605</v>
      </c>
      <c r="C310" s="24" t="s">
        <v>8</v>
      </c>
      <c r="D310" s="28" t="s">
        <v>787</v>
      </c>
      <c r="E310" s="25" t="s">
        <v>632</v>
      </c>
      <c r="F310" s="25"/>
      <c r="G310" s="24" t="s">
        <v>4</v>
      </c>
      <c r="H310" s="32" t="s">
        <v>144</v>
      </c>
      <c r="I310" s="36" t="s">
        <v>788</v>
      </c>
      <c r="J310" s="28" t="s">
        <v>789</v>
      </c>
      <c r="K310" s="37" t="s">
        <v>12</v>
      </c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</row>
    <row r="311" spans="1:93" ht="12.75" customHeight="1" x14ac:dyDescent="0.2">
      <c r="A311" s="4">
        <v>307</v>
      </c>
      <c r="B311" s="23" t="s">
        <v>605</v>
      </c>
      <c r="C311" s="24" t="s">
        <v>8</v>
      </c>
      <c r="D311" s="28" t="s">
        <v>787</v>
      </c>
      <c r="E311" s="25" t="s">
        <v>632</v>
      </c>
      <c r="F311" s="25"/>
      <c r="G311" s="24" t="s">
        <v>4</v>
      </c>
      <c r="H311" s="32" t="s">
        <v>53</v>
      </c>
      <c r="I311" s="33">
        <v>7</v>
      </c>
      <c r="J311" s="28" t="s">
        <v>437</v>
      </c>
      <c r="K311" s="37" t="s">
        <v>12</v>
      </c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</row>
    <row r="312" spans="1:93" ht="12.75" customHeight="1" x14ac:dyDescent="0.2">
      <c r="A312" s="4">
        <v>308</v>
      </c>
      <c r="B312" s="23" t="s">
        <v>605</v>
      </c>
      <c r="C312" s="24" t="s">
        <v>8</v>
      </c>
      <c r="D312" s="28" t="s">
        <v>715</v>
      </c>
      <c r="E312" s="25" t="s">
        <v>632</v>
      </c>
      <c r="F312" s="25"/>
      <c r="G312" s="24" t="s">
        <v>4</v>
      </c>
      <c r="H312" s="32" t="s">
        <v>573</v>
      </c>
      <c r="I312" s="33">
        <v>28</v>
      </c>
      <c r="J312" s="28" t="s">
        <v>790</v>
      </c>
      <c r="K312" s="37" t="s">
        <v>12</v>
      </c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</row>
    <row r="313" spans="1:93" ht="12.75" customHeight="1" x14ac:dyDescent="0.2">
      <c r="A313" s="4">
        <v>309</v>
      </c>
      <c r="B313" s="23" t="s">
        <v>605</v>
      </c>
      <c r="C313" s="24" t="s">
        <v>8</v>
      </c>
      <c r="D313" s="28" t="s">
        <v>787</v>
      </c>
      <c r="E313" s="25" t="s">
        <v>632</v>
      </c>
      <c r="F313" s="25"/>
      <c r="G313" s="24" t="s">
        <v>4</v>
      </c>
      <c r="H313" s="32" t="s">
        <v>356</v>
      </c>
      <c r="I313" s="33" t="s">
        <v>791</v>
      </c>
      <c r="J313" s="28" t="s">
        <v>792</v>
      </c>
      <c r="K313" s="37" t="s">
        <v>12</v>
      </c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</row>
    <row r="314" spans="1:93" ht="12.75" customHeight="1" x14ac:dyDescent="0.2">
      <c r="A314" s="4">
        <v>310</v>
      </c>
      <c r="B314" s="23" t="s">
        <v>605</v>
      </c>
      <c r="C314" s="24" t="s">
        <v>8</v>
      </c>
      <c r="D314" s="25" t="s">
        <v>646</v>
      </c>
      <c r="E314" s="25"/>
      <c r="F314" s="25"/>
      <c r="G314" s="24" t="s">
        <v>4</v>
      </c>
      <c r="H314" s="26" t="s">
        <v>746</v>
      </c>
      <c r="I314" s="24">
        <v>53</v>
      </c>
      <c r="J314" s="25" t="s">
        <v>793</v>
      </c>
      <c r="K314" s="37" t="s">
        <v>12</v>
      </c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</row>
    <row r="315" spans="1:93" ht="12.75" customHeight="1" x14ac:dyDescent="0.2">
      <c r="A315" s="4">
        <v>311</v>
      </c>
      <c r="B315" s="23" t="s">
        <v>605</v>
      </c>
      <c r="C315" s="24" t="s">
        <v>8</v>
      </c>
      <c r="D315" s="25" t="s">
        <v>646</v>
      </c>
      <c r="E315" s="25"/>
      <c r="F315" s="25"/>
      <c r="G315" s="24" t="s">
        <v>4</v>
      </c>
      <c r="H315" s="26" t="s">
        <v>248</v>
      </c>
      <c r="I315" s="24">
        <v>11</v>
      </c>
      <c r="J315" s="25" t="s">
        <v>794</v>
      </c>
      <c r="K315" s="37" t="s">
        <v>12</v>
      </c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</row>
    <row r="316" spans="1:93" ht="12.75" customHeight="1" x14ac:dyDescent="0.2">
      <c r="A316" s="4">
        <v>312</v>
      </c>
      <c r="B316" s="23" t="s">
        <v>605</v>
      </c>
      <c r="C316" s="24" t="s">
        <v>8</v>
      </c>
      <c r="D316" s="25" t="s">
        <v>740</v>
      </c>
      <c r="E316" s="25" t="s">
        <v>741</v>
      </c>
      <c r="F316" s="25"/>
      <c r="G316" s="24" t="s">
        <v>4</v>
      </c>
      <c r="H316" s="26" t="s">
        <v>398</v>
      </c>
      <c r="I316" s="24">
        <v>17</v>
      </c>
      <c r="J316" s="25" t="s">
        <v>795</v>
      </c>
      <c r="K316" s="37" t="s">
        <v>12</v>
      </c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</row>
    <row r="317" spans="1:93" ht="12.75" customHeight="1" x14ac:dyDescent="0.2">
      <c r="A317" s="4">
        <v>313</v>
      </c>
      <c r="B317" s="23" t="s">
        <v>605</v>
      </c>
      <c r="C317" s="24" t="s">
        <v>1</v>
      </c>
      <c r="D317" s="25" t="s">
        <v>646</v>
      </c>
      <c r="E317" s="25"/>
      <c r="F317" s="25"/>
      <c r="G317" s="24" t="s">
        <v>4</v>
      </c>
      <c r="H317" s="26" t="s">
        <v>754</v>
      </c>
      <c r="I317" s="24">
        <v>39</v>
      </c>
      <c r="J317" s="37" t="s">
        <v>796</v>
      </c>
      <c r="K317" s="38" t="s">
        <v>138</v>
      </c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</row>
    <row r="318" spans="1:93" ht="12.75" customHeight="1" x14ac:dyDescent="0.2">
      <c r="A318" s="4">
        <v>314</v>
      </c>
      <c r="B318" s="23" t="s">
        <v>605</v>
      </c>
      <c r="C318" s="24" t="s">
        <v>8</v>
      </c>
      <c r="D318" s="25" t="s">
        <v>634</v>
      </c>
      <c r="E318" s="25"/>
      <c r="F318" s="25"/>
      <c r="G318" s="24" t="s">
        <v>4</v>
      </c>
      <c r="H318" s="26" t="s">
        <v>797</v>
      </c>
      <c r="I318" s="24" t="s">
        <v>798</v>
      </c>
      <c r="J318" s="25" t="s">
        <v>799</v>
      </c>
      <c r="K318" s="37" t="s">
        <v>12</v>
      </c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</row>
    <row r="319" spans="1:93" ht="12.75" customHeight="1" x14ac:dyDescent="0.2">
      <c r="A319" s="4">
        <v>315</v>
      </c>
      <c r="B319" s="23" t="s">
        <v>605</v>
      </c>
      <c r="C319" s="24" t="s">
        <v>8</v>
      </c>
      <c r="D319" s="25" t="s">
        <v>610</v>
      </c>
      <c r="E319" s="28" t="s">
        <v>611</v>
      </c>
      <c r="F319" s="25"/>
      <c r="G319" s="24" t="s">
        <v>4</v>
      </c>
      <c r="H319" s="26" t="s">
        <v>800</v>
      </c>
      <c r="I319" s="24">
        <v>59</v>
      </c>
      <c r="J319" s="25" t="s">
        <v>801</v>
      </c>
      <c r="K319" s="37" t="s">
        <v>12</v>
      </c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</row>
    <row r="320" spans="1:93" ht="12.75" customHeight="1" x14ac:dyDescent="0.2">
      <c r="A320" s="4">
        <v>316</v>
      </c>
      <c r="B320" s="23" t="s">
        <v>605</v>
      </c>
      <c r="C320" s="24" t="s">
        <v>8</v>
      </c>
      <c r="D320" s="25" t="s">
        <v>624</v>
      </c>
      <c r="E320" s="25" t="s">
        <v>625</v>
      </c>
      <c r="F320" s="25"/>
      <c r="G320" s="24" t="s">
        <v>4</v>
      </c>
      <c r="H320" s="26" t="s">
        <v>210</v>
      </c>
      <c r="I320" s="24">
        <v>1</v>
      </c>
      <c r="J320" s="25" t="s">
        <v>802</v>
      </c>
      <c r="K320" s="37" t="s">
        <v>12</v>
      </c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</row>
    <row r="321" spans="1:93" ht="12.75" customHeight="1" x14ac:dyDescent="0.2">
      <c r="A321" s="4">
        <v>317</v>
      </c>
      <c r="B321" s="23" t="s">
        <v>605</v>
      </c>
      <c r="C321" s="24" t="s">
        <v>8</v>
      </c>
      <c r="D321" s="25" t="s">
        <v>624</v>
      </c>
      <c r="E321" s="25" t="s">
        <v>625</v>
      </c>
      <c r="F321" s="25"/>
      <c r="G321" s="24" t="s">
        <v>4</v>
      </c>
      <c r="H321" s="26" t="s">
        <v>88</v>
      </c>
      <c r="I321" s="27" t="s">
        <v>803</v>
      </c>
      <c r="J321" s="25" t="s">
        <v>804</v>
      </c>
      <c r="K321" s="37" t="s">
        <v>628</v>
      </c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</row>
    <row r="322" spans="1:93" ht="12.75" customHeight="1" x14ac:dyDescent="0.2">
      <c r="A322" s="4">
        <v>318</v>
      </c>
      <c r="B322" s="23" t="s">
        <v>605</v>
      </c>
      <c r="C322" s="24" t="s">
        <v>1</v>
      </c>
      <c r="D322" s="25" t="s">
        <v>624</v>
      </c>
      <c r="E322" s="25" t="s">
        <v>625</v>
      </c>
      <c r="F322" s="25"/>
      <c r="G322" s="24" t="s">
        <v>4</v>
      </c>
      <c r="H322" s="26" t="s">
        <v>805</v>
      </c>
      <c r="I322" s="24" t="s">
        <v>806</v>
      </c>
      <c r="J322" s="29" t="s">
        <v>807</v>
      </c>
      <c r="K322" s="37" t="s">
        <v>725</v>
      </c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</row>
    <row r="323" spans="1:93" ht="12.75" customHeight="1" x14ac:dyDescent="0.2">
      <c r="A323" s="4">
        <v>319</v>
      </c>
      <c r="B323" s="23" t="s">
        <v>605</v>
      </c>
      <c r="C323" s="24" t="s">
        <v>8</v>
      </c>
      <c r="D323" s="25"/>
      <c r="E323" s="26" t="s">
        <v>808</v>
      </c>
      <c r="F323" s="25" t="s">
        <v>809</v>
      </c>
      <c r="G323" s="24" t="s">
        <v>19</v>
      </c>
      <c r="H323" s="26" t="s">
        <v>810</v>
      </c>
      <c r="I323" s="24">
        <v>11</v>
      </c>
      <c r="J323" s="25" t="s">
        <v>811</v>
      </c>
      <c r="K323" s="37" t="s">
        <v>12</v>
      </c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</row>
    <row r="324" spans="1:93" ht="12.75" customHeight="1" x14ac:dyDescent="0.2">
      <c r="A324" s="4">
        <v>320</v>
      </c>
      <c r="B324" s="25" t="s">
        <v>605</v>
      </c>
      <c r="C324" s="24" t="s">
        <v>8</v>
      </c>
      <c r="D324" s="25" t="s">
        <v>692</v>
      </c>
      <c r="E324" s="26"/>
      <c r="F324" s="24"/>
      <c r="G324" s="24" t="s">
        <v>4</v>
      </c>
      <c r="H324" s="26" t="s">
        <v>812</v>
      </c>
      <c r="I324" s="24">
        <v>4</v>
      </c>
      <c r="J324" s="25" t="s">
        <v>813</v>
      </c>
      <c r="K324" s="37" t="s">
        <v>12</v>
      </c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</row>
    <row r="325" spans="1:93" ht="12.75" customHeight="1" x14ac:dyDescent="0.2">
      <c r="A325" s="4">
        <v>321</v>
      </c>
      <c r="B325" s="23" t="s">
        <v>605</v>
      </c>
      <c r="C325" s="24" t="s">
        <v>8</v>
      </c>
      <c r="D325" s="25" t="s">
        <v>676</v>
      </c>
      <c r="E325" s="25"/>
      <c r="F325" s="25"/>
      <c r="G325" s="24" t="s">
        <v>4</v>
      </c>
      <c r="H325" s="26" t="s">
        <v>15</v>
      </c>
      <c r="I325" s="24">
        <v>256</v>
      </c>
      <c r="J325" s="25" t="s">
        <v>816</v>
      </c>
      <c r="K325" s="37" t="s">
        <v>12</v>
      </c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</row>
    <row r="326" spans="1:93" ht="12.75" customHeight="1" x14ac:dyDescent="0.2">
      <c r="A326" s="4">
        <v>322</v>
      </c>
      <c r="B326" s="23" t="s">
        <v>605</v>
      </c>
      <c r="C326" s="24" t="s">
        <v>8</v>
      </c>
      <c r="D326" s="25" t="s">
        <v>646</v>
      </c>
      <c r="E326" s="25"/>
      <c r="F326" s="25"/>
      <c r="G326" s="24" t="s">
        <v>4</v>
      </c>
      <c r="H326" s="26" t="s">
        <v>817</v>
      </c>
      <c r="I326" s="24">
        <v>15</v>
      </c>
      <c r="J326" s="25" t="s">
        <v>796</v>
      </c>
      <c r="K326" s="37" t="s">
        <v>12</v>
      </c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</row>
    <row r="327" spans="1:93" ht="12.75" customHeight="1" x14ac:dyDescent="0.2">
      <c r="A327" s="4">
        <v>323</v>
      </c>
      <c r="B327" s="23" t="s">
        <v>605</v>
      </c>
      <c r="C327" s="24" t="s">
        <v>8</v>
      </c>
      <c r="D327" s="8"/>
      <c r="E327" s="28" t="s">
        <v>658</v>
      </c>
      <c r="F327" s="28" t="s">
        <v>659</v>
      </c>
      <c r="G327" s="24" t="s">
        <v>19</v>
      </c>
      <c r="H327" s="26" t="s">
        <v>818</v>
      </c>
      <c r="I327" s="24">
        <v>3</v>
      </c>
      <c r="J327" s="25" t="s">
        <v>819</v>
      </c>
      <c r="K327" s="37" t="s">
        <v>12</v>
      </c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</row>
    <row r="328" spans="1:93" ht="12.75" customHeight="1" x14ac:dyDescent="0.2">
      <c r="A328" s="4">
        <v>324</v>
      </c>
      <c r="B328" s="23" t="s">
        <v>605</v>
      </c>
      <c r="C328" s="24" t="s">
        <v>8</v>
      </c>
      <c r="D328" s="25" t="s">
        <v>620</v>
      </c>
      <c r="E328" s="25"/>
      <c r="F328" s="25"/>
      <c r="G328" s="24" t="s">
        <v>4</v>
      </c>
      <c r="H328" s="26" t="s">
        <v>820</v>
      </c>
      <c r="I328" s="24">
        <v>78</v>
      </c>
      <c r="J328" s="25" t="s">
        <v>821</v>
      </c>
      <c r="K328" s="37" t="s">
        <v>12</v>
      </c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</row>
    <row r="329" spans="1:93" ht="12.75" customHeight="1" x14ac:dyDescent="0.2">
      <c r="A329" s="4">
        <v>325</v>
      </c>
      <c r="B329" s="25" t="s">
        <v>605</v>
      </c>
      <c r="C329" s="24" t="s">
        <v>1</v>
      </c>
      <c r="D329" s="25" t="s">
        <v>631</v>
      </c>
      <c r="E329" s="25" t="s">
        <v>632</v>
      </c>
      <c r="F329" s="25"/>
      <c r="G329" s="24" t="s">
        <v>4</v>
      </c>
      <c r="H329" s="26"/>
      <c r="I329" s="24"/>
      <c r="J329" s="25" t="s">
        <v>823</v>
      </c>
      <c r="K329" s="37" t="s">
        <v>12</v>
      </c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</row>
    <row r="330" spans="1:93" ht="12.75" customHeight="1" x14ac:dyDescent="0.2">
      <c r="A330" s="4">
        <v>326</v>
      </c>
      <c r="B330" s="25" t="s">
        <v>605</v>
      </c>
      <c r="C330" s="24" t="s">
        <v>8</v>
      </c>
      <c r="D330" s="25" t="s">
        <v>606</v>
      </c>
      <c r="E330" s="25" t="s">
        <v>632</v>
      </c>
      <c r="F330" s="25"/>
      <c r="G330" s="24" t="s">
        <v>4</v>
      </c>
      <c r="H330" s="26" t="s">
        <v>482</v>
      </c>
      <c r="I330" s="24">
        <v>20</v>
      </c>
      <c r="J330" s="25" t="s">
        <v>824</v>
      </c>
      <c r="K330" s="37" t="s">
        <v>12</v>
      </c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</row>
    <row r="331" spans="1:93" ht="12.75" customHeight="1" x14ac:dyDescent="0.2">
      <c r="A331" s="4">
        <v>327</v>
      </c>
      <c r="B331" s="25" t="s">
        <v>605</v>
      </c>
      <c r="C331" s="24" t="s">
        <v>8</v>
      </c>
      <c r="D331" s="25" t="s">
        <v>606</v>
      </c>
      <c r="E331" s="26"/>
      <c r="F331" s="24"/>
      <c r="G331" s="24" t="s">
        <v>4</v>
      </c>
      <c r="H331" s="26" t="s">
        <v>710</v>
      </c>
      <c r="I331" s="24">
        <v>2</v>
      </c>
      <c r="J331" s="25" t="s">
        <v>711</v>
      </c>
      <c r="K331" s="37" t="s">
        <v>12</v>
      </c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</row>
    <row r="332" spans="1:93" ht="12.75" customHeight="1" x14ac:dyDescent="0.2">
      <c r="A332" s="4">
        <v>328</v>
      </c>
      <c r="B332" s="25" t="s">
        <v>605</v>
      </c>
      <c r="C332" s="24" t="s">
        <v>8</v>
      </c>
      <c r="D332" s="25" t="s">
        <v>646</v>
      </c>
      <c r="E332" s="26"/>
      <c r="F332" s="24"/>
      <c r="G332" s="24" t="s">
        <v>4</v>
      </c>
      <c r="H332" s="26" t="s">
        <v>826</v>
      </c>
      <c r="I332" s="24">
        <v>49</v>
      </c>
      <c r="J332" s="25" t="s">
        <v>827</v>
      </c>
      <c r="K332" s="37" t="s">
        <v>12</v>
      </c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</row>
    <row r="333" spans="1:93" ht="12.75" customHeight="1" x14ac:dyDescent="0.2">
      <c r="A333" s="4">
        <v>329</v>
      </c>
      <c r="B333" s="25" t="s">
        <v>605</v>
      </c>
      <c r="C333" s="24" t="s">
        <v>8</v>
      </c>
      <c r="D333" s="25" t="s">
        <v>743</v>
      </c>
      <c r="E333" s="26"/>
      <c r="F333" s="24"/>
      <c r="G333" s="24" t="s">
        <v>4</v>
      </c>
      <c r="H333" s="26" t="s">
        <v>49</v>
      </c>
      <c r="I333" s="24">
        <v>31</v>
      </c>
      <c r="J333" s="25" t="s">
        <v>828</v>
      </c>
      <c r="K333" s="37" t="s">
        <v>12</v>
      </c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</row>
    <row r="334" spans="1:93" ht="12.75" customHeight="1" x14ac:dyDescent="0.2">
      <c r="A334" s="4">
        <v>330</v>
      </c>
      <c r="B334" s="25" t="s">
        <v>605</v>
      </c>
      <c r="C334" s="24" t="s">
        <v>8</v>
      </c>
      <c r="D334" s="25" t="s">
        <v>620</v>
      </c>
      <c r="E334" s="26"/>
      <c r="F334" s="24"/>
      <c r="G334" s="24" t="s">
        <v>4</v>
      </c>
      <c r="H334" s="26" t="s">
        <v>829</v>
      </c>
      <c r="I334" s="24">
        <v>146</v>
      </c>
      <c r="J334" s="25" t="s">
        <v>830</v>
      </c>
      <c r="K334" s="37" t="s">
        <v>12</v>
      </c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</row>
    <row r="335" spans="1:93" ht="12.75" customHeight="1" x14ac:dyDescent="0.2">
      <c r="A335" s="4">
        <v>331</v>
      </c>
      <c r="B335" s="25" t="s">
        <v>605</v>
      </c>
      <c r="C335" s="24" t="s">
        <v>8</v>
      </c>
      <c r="D335" s="25" t="s">
        <v>831</v>
      </c>
      <c r="E335" s="25"/>
      <c r="F335" s="25"/>
      <c r="G335" s="24" t="s">
        <v>4</v>
      </c>
      <c r="H335" s="26" t="s">
        <v>832</v>
      </c>
      <c r="I335" s="24">
        <v>38</v>
      </c>
      <c r="J335" s="25" t="s">
        <v>833</v>
      </c>
      <c r="K335" s="37" t="s">
        <v>12</v>
      </c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</row>
    <row r="336" spans="1:93" ht="12.75" customHeight="1" x14ac:dyDescent="0.2">
      <c r="A336" s="4">
        <v>332</v>
      </c>
      <c r="B336" s="25" t="s">
        <v>605</v>
      </c>
      <c r="C336" s="24" t="s">
        <v>8</v>
      </c>
      <c r="D336" s="25" t="s">
        <v>676</v>
      </c>
      <c r="E336" s="25"/>
      <c r="F336" s="25"/>
      <c r="G336" s="24" t="s">
        <v>4</v>
      </c>
      <c r="H336" s="26" t="s">
        <v>834</v>
      </c>
      <c r="I336" s="24">
        <v>27</v>
      </c>
      <c r="J336" s="25" t="s">
        <v>835</v>
      </c>
      <c r="K336" s="37" t="s">
        <v>12</v>
      </c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</row>
    <row r="337" spans="1:93" ht="12.75" customHeight="1" x14ac:dyDescent="0.2">
      <c r="A337" s="4">
        <v>333</v>
      </c>
      <c r="B337" s="25" t="s">
        <v>605</v>
      </c>
      <c r="C337" s="24" t="s">
        <v>8</v>
      </c>
      <c r="D337" s="25"/>
      <c r="E337" s="25" t="s">
        <v>836</v>
      </c>
      <c r="F337" s="25" t="s">
        <v>837</v>
      </c>
      <c r="G337" s="24" t="s">
        <v>19</v>
      </c>
      <c r="H337" s="26" t="s">
        <v>838</v>
      </c>
      <c r="I337" s="24">
        <v>1</v>
      </c>
      <c r="J337" s="25" t="s">
        <v>839</v>
      </c>
      <c r="K337" s="37" t="s">
        <v>12</v>
      </c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</row>
    <row r="338" spans="1:93" ht="12.75" customHeight="1" x14ac:dyDescent="0.2">
      <c r="A338" s="4">
        <v>334</v>
      </c>
      <c r="B338" s="25" t="s">
        <v>605</v>
      </c>
      <c r="C338" s="24" t="s">
        <v>8</v>
      </c>
      <c r="D338" s="25"/>
      <c r="E338" s="25" t="s">
        <v>836</v>
      </c>
      <c r="F338" s="25" t="s">
        <v>840</v>
      </c>
      <c r="G338" s="24" t="s">
        <v>19</v>
      </c>
      <c r="H338" s="26" t="s">
        <v>841</v>
      </c>
      <c r="I338" s="24">
        <v>2</v>
      </c>
      <c r="J338" s="25" t="s">
        <v>842</v>
      </c>
      <c r="K338" s="37" t="s">
        <v>12</v>
      </c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</row>
    <row r="339" spans="1:93" ht="12.75" customHeight="1" x14ac:dyDescent="0.2">
      <c r="A339" s="4">
        <v>335</v>
      </c>
      <c r="B339" s="25" t="s">
        <v>605</v>
      </c>
      <c r="C339" s="24" t="s">
        <v>1</v>
      </c>
      <c r="D339" s="28" t="s">
        <v>843</v>
      </c>
      <c r="E339" s="28" t="s">
        <v>808</v>
      </c>
      <c r="F339" s="25"/>
      <c r="G339" s="24" t="s">
        <v>4</v>
      </c>
      <c r="H339" s="26" t="s">
        <v>844</v>
      </c>
      <c r="I339" s="27" t="s">
        <v>50</v>
      </c>
      <c r="J339" s="25" t="s">
        <v>845</v>
      </c>
      <c r="K339" s="37" t="s">
        <v>238</v>
      </c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</row>
    <row r="340" spans="1:93" ht="12.75" customHeight="1" x14ac:dyDescent="0.2">
      <c r="A340" s="4">
        <v>336</v>
      </c>
      <c r="B340" s="25" t="s">
        <v>605</v>
      </c>
      <c r="C340" s="24" t="s">
        <v>8</v>
      </c>
      <c r="D340" s="25"/>
      <c r="E340" s="25" t="s">
        <v>662</v>
      </c>
      <c r="F340" s="25" t="s">
        <v>752</v>
      </c>
      <c r="G340" s="24" t="s">
        <v>19</v>
      </c>
      <c r="H340" s="26" t="s">
        <v>15</v>
      </c>
      <c r="I340" s="24">
        <v>89</v>
      </c>
      <c r="J340" s="25" t="s">
        <v>847</v>
      </c>
      <c r="K340" s="37" t="s">
        <v>12</v>
      </c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</row>
    <row r="341" spans="1:93" ht="12.75" customHeight="1" x14ac:dyDescent="0.2">
      <c r="A341" s="4">
        <v>337</v>
      </c>
      <c r="B341" s="25" t="s">
        <v>605</v>
      </c>
      <c r="C341" s="24" t="s">
        <v>8</v>
      </c>
      <c r="D341" s="25" t="s">
        <v>843</v>
      </c>
      <c r="E341" s="26"/>
      <c r="F341" s="24"/>
      <c r="G341" s="24" t="s">
        <v>4</v>
      </c>
      <c r="H341" s="26" t="s">
        <v>844</v>
      </c>
      <c r="I341" s="27" t="s">
        <v>50</v>
      </c>
      <c r="J341" s="25" t="s">
        <v>845</v>
      </c>
      <c r="K341" s="37" t="s">
        <v>12</v>
      </c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</row>
    <row r="342" spans="1:93" ht="12.75" customHeight="1" x14ac:dyDescent="0.2">
      <c r="A342" s="4">
        <v>338</v>
      </c>
      <c r="B342" s="25" t="s">
        <v>605</v>
      </c>
      <c r="C342" s="24" t="s">
        <v>8</v>
      </c>
      <c r="D342" s="25" t="s">
        <v>667</v>
      </c>
      <c r="E342" s="25"/>
      <c r="F342" s="25"/>
      <c r="G342" s="24" t="s">
        <v>4</v>
      </c>
      <c r="H342" s="26" t="s">
        <v>15</v>
      </c>
      <c r="I342" s="24" t="s">
        <v>849</v>
      </c>
      <c r="J342" s="25" t="s">
        <v>850</v>
      </c>
      <c r="K342" s="37" t="s">
        <v>12</v>
      </c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</row>
    <row r="343" spans="1:93" ht="12.75" customHeight="1" x14ac:dyDescent="0.2">
      <c r="A343" s="4">
        <v>339</v>
      </c>
      <c r="B343" s="25" t="s">
        <v>605</v>
      </c>
      <c r="C343" s="24" t="s">
        <v>1</v>
      </c>
      <c r="D343" s="25" t="s">
        <v>624</v>
      </c>
      <c r="E343" s="26"/>
      <c r="F343" s="24"/>
      <c r="G343" s="24" t="s">
        <v>4</v>
      </c>
      <c r="H343" s="26" t="s">
        <v>851</v>
      </c>
      <c r="I343" s="24">
        <v>15</v>
      </c>
      <c r="J343" s="25" t="s">
        <v>807</v>
      </c>
      <c r="K343" s="37" t="s">
        <v>589</v>
      </c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</row>
    <row r="344" spans="1:93" ht="12.75" customHeight="1" x14ac:dyDescent="0.2">
      <c r="A344" s="4">
        <v>340</v>
      </c>
      <c r="B344" s="25" t="s">
        <v>605</v>
      </c>
      <c r="C344" s="24" t="s">
        <v>1</v>
      </c>
      <c r="D344" s="25" t="s">
        <v>787</v>
      </c>
      <c r="E344" s="26"/>
      <c r="F344" s="24"/>
      <c r="G344" s="24" t="s">
        <v>4</v>
      </c>
      <c r="H344" s="26" t="s">
        <v>49</v>
      </c>
      <c r="I344" s="24">
        <v>114</v>
      </c>
      <c r="J344" s="25" t="s">
        <v>852</v>
      </c>
      <c r="K344" s="37" t="s">
        <v>853</v>
      </c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</row>
    <row r="345" spans="1:93" ht="12.75" customHeight="1" x14ac:dyDescent="0.2">
      <c r="A345" s="4">
        <v>341</v>
      </c>
      <c r="B345" s="25" t="s">
        <v>605</v>
      </c>
      <c r="C345" s="24" t="s">
        <v>1</v>
      </c>
      <c r="D345" s="28" t="s">
        <v>715</v>
      </c>
      <c r="E345" s="25" t="s">
        <v>632</v>
      </c>
      <c r="F345" s="24"/>
      <c r="G345" s="24" t="s">
        <v>4</v>
      </c>
      <c r="H345" s="26"/>
      <c r="I345" s="24"/>
      <c r="J345" s="25" t="s">
        <v>854</v>
      </c>
      <c r="K345" s="37" t="s">
        <v>12</v>
      </c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</row>
    <row r="346" spans="1:93" ht="12.75" customHeight="1" x14ac:dyDescent="0.2">
      <c r="A346" s="4">
        <v>342</v>
      </c>
      <c r="B346" s="25" t="s">
        <v>605</v>
      </c>
      <c r="C346" s="24" t="s">
        <v>1</v>
      </c>
      <c r="D346" s="25" t="s">
        <v>638</v>
      </c>
      <c r="E346" s="26"/>
      <c r="F346" s="24"/>
      <c r="G346" s="24" t="s">
        <v>4</v>
      </c>
      <c r="H346" s="26" t="s">
        <v>857</v>
      </c>
      <c r="I346" s="24">
        <v>19</v>
      </c>
      <c r="J346" s="25" t="s">
        <v>858</v>
      </c>
      <c r="K346" s="37" t="s">
        <v>589</v>
      </c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</row>
    <row r="347" spans="1:93" ht="12.75" customHeight="1" x14ac:dyDescent="0.2">
      <c r="A347" s="4">
        <v>343</v>
      </c>
      <c r="B347" s="25" t="s">
        <v>605</v>
      </c>
      <c r="C347" s="24" t="s">
        <v>8</v>
      </c>
      <c r="D347" s="25" t="s">
        <v>649</v>
      </c>
      <c r="E347" s="25" t="s">
        <v>728</v>
      </c>
      <c r="F347" s="24"/>
      <c r="G347" s="24" t="s">
        <v>4</v>
      </c>
      <c r="H347" s="26" t="s">
        <v>859</v>
      </c>
      <c r="I347" s="24">
        <v>3</v>
      </c>
      <c r="J347" s="25" t="s">
        <v>860</v>
      </c>
      <c r="K347" s="37" t="s">
        <v>12</v>
      </c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</row>
    <row r="348" spans="1:93" ht="12.75" customHeight="1" x14ac:dyDescent="0.2">
      <c r="A348" s="4">
        <v>344</v>
      </c>
      <c r="B348" s="25" t="s">
        <v>605</v>
      </c>
      <c r="C348" s="24" t="s">
        <v>8</v>
      </c>
      <c r="D348" s="24"/>
      <c r="E348" s="26" t="s">
        <v>770</v>
      </c>
      <c r="F348" s="25" t="s">
        <v>863</v>
      </c>
      <c r="G348" s="24" t="s">
        <v>26</v>
      </c>
      <c r="H348" s="26" t="s">
        <v>15</v>
      </c>
      <c r="I348" s="24" t="s">
        <v>734</v>
      </c>
      <c r="J348" s="25" t="s">
        <v>864</v>
      </c>
      <c r="K348" s="37" t="s">
        <v>12</v>
      </c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</row>
    <row r="349" spans="1:93" ht="12.75" customHeight="1" x14ac:dyDescent="0.2">
      <c r="A349" s="4">
        <v>345</v>
      </c>
      <c r="B349" s="25" t="s">
        <v>605</v>
      </c>
      <c r="C349" s="24" t="s">
        <v>8</v>
      </c>
      <c r="D349" s="25" t="s">
        <v>610</v>
      </c>
      <c r="E349" s="26"/>
      <c r="F349" s="24"/>
      <c r="G349" s="24" t="s">
        <v>4</v>
      </c>
      <c r="H349" s="26" t="s">
        <v>424</v>
      </c>
      <c r="I349" s="24">
        <v>123</v>
      </c>
      <c r="J349" s="25" t="s">
        <v>866</v>
      </c>
      <c r="K349" s="37" t="s">
        <v>12</v>
      </c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</row>
    <row r="350" spans="1:93" ht="12.75" customHeight="1" x14ac:dyDescent="0.2">
      <c r="A350" s="4">
        <v>346</v>
      </c>
      <c r="B350" s="25" t="s">
        <v>605</v>
      </c>
      <c r="C350" s="24" t="s">
        <v>1</v>
      </c>
      <c r="D350" s="25" t="s">
        <v>610</v>
      </c>
      <c r="E350" s="26"/>
      <c r="F350" s="24"/>
      <c r="G350" s="24" t="s">
        <v>4</v>
      </c>
      <c r="H350" s="26" t="s">
        <v>424</v>
      </c>
      <c r="I350" s="24">
        <v>130</v>
      </c>
      <c r="J350" s="25" t="s">
        <v>867</v>
      </c>
      <c r="K350" s="37" t="s">
        <v>12</v>
      </c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</row>
    <row r="351" spans="1:93" ht="12.75" customHeight="1" x14ac:dyDescent="0.2">
      <c r="A351" s="4">
        <v>347</v>
      </c>
      <c r="B351" s="25" t="s">
        <v>605</v>
      </c>
      <c r="C351" s="24" t="s">
        <v>1</v>
      </c>
      <c r="D351" s="25" t="s">
        <v>715</v>
      </c>
      <c r="E351" s="25"/>
      <c r="F351" s="25"/>
      <c r="G351" s="24" t="s">
        <v>4</v>
      </c>
      <c r="H351" s="26" t="s">
        <v>868</v>
      </c>
      <c r="I351" s="24">
        <v>1</v>
      </c>
      <c r="J351" s="25" t="s">
        <v>869</v>
      </c>
      <c r="K351" s="37" t="s">
        <v>12</v>
      </c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</row>
    <row r="352" spans="1:93" ht="12.75" customHeight="1" x14ac:dyDescent="0.2">
      <c r="A352" s="4">
        <v>348</v>
      </c>
      <c r="B352" s="25" t="s">
        <v>605</v>
      </c>
      <c r="C352" s="24" t="s">
        <v>1</v>
      </c>
      <c r="D352" s="25" t="s">
        <v>610</v>
      </c>
      <c r="E352" s="26"/>
      <c r="F352" s="24"/>
      <c r="G352" s="24" t="s">
        <v>4</v>
      </c>
      <c r="H352" s="26" t="s">
        <v>870</v>
      </c>
      <c r="I352" s="24">
        <v>2</v>
      </c>
      <c r="J352" s="25" t="s">
        <v>871</v>
      </c>
      <c r="K352" s="37" t="s">
        <v>12</v>
      </c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</row>
    <row r="353" spans="1:93" ht="12.75" customHeight="1" x14ac:dyDescent="0.2">
      <c r="A353" s="4">
        <v>349</v>
      </c>
      <c r="B353" s="25" t="s">
        <v>605</v>
      </c>
      <c r="C353" s="24" t="s">
        <v>8</v>
      </c>
      <c r="D353" s="25" t="s">
        <v>610</v>
      </c>
      <c r="E353" s="26"/>
      <c r="F353" s="24"/>
      <c r="G353" s="24" t="s">
        <v>4</v>
      </c>
      <c r="H353" s="26" t="s">
        <v>498</v>
      </c>
      <c r="I353" s="24">
        <v>166</v>
      </c>
      <c r="J353" s="25" t="s">
        <v>872</v>
      </c>
      <c r="K353" s="37" t="s">
        <v>12</v>
      </c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</row>
    <row r="354" spans="1:93" ht="12.75" customHeight="1" x14ac:dyDescent="0.2">
      <c r="A354" s="4">
        <v>350</v>
      </c>
      <c r="B354" s="25" t="s">
        <v>605</v>
      </c>
      <c r="C354" s="24" t="s">
        <v>8</v>
      </c>
      <c r="D354" s="25" t="s">
        <v>692</v>
      </c>
      <c r="E354" s="26"/>
      <c r="F354" s="24"/>
      <c r="G354" s="24" t="s">
        <v>4</v>
      </c>
      <c r="H354" s="26" t="s">
        <v>621</v>
      </c>
      <c r="I354" s="24">
        <v>50</v>
      </c>
      <c r="J354" s="25" t="s">
        <v>873</v>
      </c>
      <c r="K354" s="37" t="s">
        <v>12</v>
      </c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</row>
    <row r="355" spans="1:93" ht="12.75" customHeight="1" x14ac:dyDescent="0.2">
      <c r="A355" s="4">
        <v>351</v>
      </c>
      <c r="B355" s="23" t="s">
        <v>605</v>
      </c>
      <c r="C355" s="24" t="s">
        <v>8</v>
      </c>
      <c r="D355" s="25" t="s">
        <v>676</v>
      </c>
      <c r="E355" s="25"/>
      <c r="F355" s="25"/>
      <c r="G355" s="24" t="s">
        <v>4</v>
      </c>
      <c r="H355" s="26" t="s">
        <v>639</v>
      </c>
      <c r="I355" s="24">
        <v>220</v>
      </c>
      <c r="J355" s="25" t="s">
        <v>875</v>
      </c>
      <c r="K355" s="37" t="s">
        <v>12</v>
      </c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</row>
    <row r="356" spans="1:93" ht="12.75" customHeight="1" x14ac:dyDescent="0.2">
      <c r="A356" s="4">
        <v>352</v>
      </c>
      <c r="B356" s="23" t="s">
        <v>605</v>
      </c>
      <c r="C356" s="24" t="s">
        <v>8</v>
      </c>
      <c r="D356" s="25" t="s">
        <v>624</v>
      </c>
      <c r="E356" s="25"/>
      <c r="F356" s="25"/>
      <c r="G356" s="24" t="s">
        <v>4</v>
      </c>
      <c r="H356" s="26" t="s">
        <v>876</v>
      </c>
      <c r="I356" s="24">
        <v>25</v>
      </c>
      <c r="J356" s="25" t="s">
        <v>877</v>
      </c>
      <c r="K356" s="37" t="s">
        <v>12</v>
      </c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</row>
    <row r="357" spans="1:93" ht="12.75" customHeight="1" x14ac:dyDescent="0.2">
      <c r="A357" s="4">
        <v>353</v>
      </c>
      <c r="B357" s="23" t="s">
        <v>605</v>
      </c>
      <c r="C357" s="24" t="s">
        <v>8</v>
      </c>
      <c r="D357" s="25" t="s">
        <v>692</v>
      </c>
      <c r="E357" s="25"/>
      <c r="F357" s="25"/>
      <c r="G357" s="24" t="s">
        <v>4</v>
      </c>
      <c r="H357" s="26" t="s">
        <v>49</v>
      </c>
      <c r="I357" s="27" t="s">
        <v>878</v>
      </c>
      <c r="J357" s="25" t="s">
        <v>879</v>
      </c>
      <c r="K357" s="37" t="s">
        <v>12</v>
      </c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</row>
    <row r="358" spans="1:93" ht="12.75" customHeight="1" x14ac:dyDescent="0.2">
      <c r="A358" s="4">
        <v>354</v>
      </c>
      <c r="B358" s="25" t="s">
        <v>605</v>
      </c>
      <c r="C358" s="24" t="s">
        <v>8</v>
      </c>
      <c r="D358" s="25" t="s">
        <v>681</v>
      </c>
      <c r="E358" s="25"/>
      <c r="F358" s="25"/>
      <c r="G358" s="24" t="s">
        <v>4</v>
      </c>
      <c r="H358" s="26" t="s">
        <v>882</v>
      </c>
      <c r="I358" s="24">
        <v>28</v>
      </c>
      <c r="J358" s="25" t="s">
        <v>883</v>
      </c>
      <c r="K358" s="37" t="s">
        <v>12</v>
      </c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</row>
    <row r="359" spans="1:93" ht="12.75" customHeight="1" x14ac:dyDescent="0.2">
      <c r="A359" s="4">
        <v>355</v>
      </c>
      <c r="B359" s="25" t="s">
        <v>605</v>
      </c>
      <c r="C359" s="24" t="s">
        <v>1</v>
      </c>
      <c r="D359" s="8" t="s">
        <v>667</v>
      </c>
      <c r="E359" s="5"/>
      <c r="F359" s="4"/>
      <c r="G359" s="4" t="s">
        <v>4</v>
      </c>
      <c r="H359" s="8" t="s">
        <v>884</v>
      </c>
      <c r="I359" s="4">
        <v>45</v>
      </c>
      <c r="J359" s="8" t="s">
        <v>885</v>
      </c>
      <c r="K359" s="38" t="s">
        <v>138</v>
      </c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</row>
    <row r="360" spans="1:93" ht="12.75" customHeight="1" x14ac:dyDescent="0.2">
      <c r="A360" s="4">
        <v>356</v>
      </c>
      <c r="B360" s="25" t="s">
        <v>605</v>
      </c>
      <c r="C360" s="24" t="s">
        <v>1</v>
      </c>
      <c r="D360" s="8" t="s">
        <v>634</v>
      </c>
      <c r="E360" s="14"/>
      <c r="F360" s="14"/>
      <c r="G360" s="4" t="s">
        <v>4</v>
      </c>
      <c r="H360" s="8" t="s">
        <v>737</v>
      </c>
      <c r="I360" s="4" t="s">
        <v>574</v>
      </c>
      <c r="J360" s="8" t="s">
        <v>886</v>
      </c>
      <c r="K360" s="38" t="s">
        <v>138</v>
      </c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</row>
    <row r="361" spans="1:93" ht="12.75" customHeight="1" x14ac:dyDescent="0.2">
      <c r="A361" s="4">
        <v>357</v>
      </c>
      <c r="B361" s="25" t="s">
        <v>605</v>
      </c>
      <c r="C361" s="24" t="s">
        <v>1</v>
      </c>
      <c r="D361" s="25" t="s">
        <v>646</v>
      </c>
      <c r="E361" s="26"/>
      <c r="F361" s="24"/>
      <c r="G361" s="24" t="s">
        <v>4</v>
      </c>
      <c r="H361" s="25" t="s">
        <v>887</v>
      </c>
      <c r="I361" s="24">
        <v>7</v>
      </c>
      <c r="J361" s="37" t="s">
        <v>736</v>
      </c>
      <c r="K361" s="38" t="s">
        <v>138</v>
      </c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</row>
    <row r="362" spans="1:93" ht="12.75" customHeight="1" x14ac:dyDescent="0.2">
      <c r="A362" s="4">
        <v>358</v>
      </c>
      <c r="B362" s="25" t="s">
        <v>605</v>
      </c>
      <c r="C362" s="24" t="s">
        <v>1</v>
      </c>
      <c r="D362" s="25" t="s">
        <v>646</v>
      </c>
      <c r="E362" s="26"/>
      <c r="F362" s="24"/>
      <c r="G362" s="24" t="s">
        <v>4</v>
      </c>
      <c r="H362" s="25" t="s">
        <v>15</v>
      </c>
      <c r="I362" s="24">
        <v>29</v>
      </c>
      <c r="J362" s="37" t="s">
        <v>736</v>
      </c>
      <c r="K362" s="38" t="s">
        <v>138</v>
      </c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</row>
    <row r="363" spans="1:93" ht="12.75" customHeight="1" x14ac:dyDescent="0.2">
      <c r="A363" s="4">
        <v>359</v>
      </c>
      <c r="B363" s="25" t="s">
        <v>605</v>
      </c>
      <c r="C363" s="24" t="s">
        <v>1</v>
      </c>
      <c r="D363" s="25" t="s">
        <v>610</v>
      </c>
      <c r="E363" s="26"/>
      <c r="F363" s="24"/>
      <c r="G363" s="24" t="s">
        <v>4</v>
      </c>
      <c r="H363" s="25" t="s">
        <v>888</v>
      </c>
      <c r="I363" s="24">
        <v>125</v>
      </c>
      <c r="J363" s="37" t="s">
        <v>855</v>
      </c>
      <c r="K363" s="38" t="s">
        <v>138</v>
      </c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</row>
    <row r="364" spans="1:93" ht="12.75" customHeight="1" x14ac:dyDescent="0.2">
      <c r="A364" s="4">
        <v>360</v>
      </c>
      <c r="B364" s="25" t="s">
        <v>605</v>
      </c>
      <c r="C364" s="24" t="s">
        <v>1</v>
      </c>
      <c r="D364" s="25" t="s">
        <v>670</v>
      </c>
      <c r="E364" s="26"/>
      <c r="F364" s="24"/>
      <c r="G364" s="24" t="s">
        <v>4</v>
      </c>
      <c r="H364" s="25" t="s">
        <v>15</v>
      </c>
      <c r="I364" s="24" t="s">
        <v>889</v>
      </c>
      <c r="J364" s="25" t="s">
        <v>890</v>
      </c>
      <c r="K364" s="38" t="s">
        <v>138</v>
      </c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</row>
    <row r="365" spans="1:93" ht="12.75" customHeight="1" x14ac:dyDescent="0.2">
      <c r="A365" s="4">
        <v>361</v>
      </c>
      <c r="B365" s="25" t="s">
        <v>605</v>
      </c>
      <c r="C365" s="24" t="s">
        <v>1</v>
      </c>
      <c r="D365" s="25" t="s">
        <v>624</v>
      </c>
      <c r="E365" s="26"/>
      <c r="F365" s="24"/>
      <c r="G365" s="24" t="s">
        <v>4</v>
      </c>
      <c r="H365" s="25" t="s">
        <v>484</v>
      </c>
      <c r="I365" s="24">
        <v>1</v>
      </c>
      <c r="J365" s="37" t="s">
        <v>891</v>
      </c>
      <c r="K365" s="38" t="s">
        <v>138</v>
      </c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</row>
    <row r="366" spans="1:93" ht="12.75" customHeight="1" x14ac:dyDescent="0.2">
      <c r="A366" s="4">
        <v>362</v>
      </c>
      <c r="B366" s="25" t="s">
        <v>605</v>
      </c>
      <c r="C366" s="24" t="s">
        <v>1</v>
      </c>
      <c r="D366" s="25" t="s">
        <v>606</v>
      </c>
      <c r="E366" s="26"/>
      <c r="F366" s="24"/>
      <c r="G366" s="24" t="s">
        <v>4</v>
      </c>
      <c r="H366" s="25" t="s">
        <v>722</v>
      </c>
      <c r="I366" s="24"/>
      <c r="J366" s="25" t="s">
        <v>723</v>
      </c>
      <c r="K366" s="37" t="s">
        <v>874</v>
      </c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</row>
    <row r="367" spans="1:93" ht="12.75" customHeight="1" x14ac:dyDescent="0.2">
      <c r="A367" s="4">
        <v>363</v>
      </c>
      <c r="B367" s="25" t="s">
        <v>605</v>
      </c>
      <c r="C367" s="24" t="s">
        <v>1</v>
      </c>
      <c r="D367" s="25" t="s">
        <v>649</v>
      </c>
      <c r="E367" s="26"/>
      <c r="F367" s="24"/>
      <c r="G367" s="24" t="s">
        <v>4</v>
      </c>
      <c r="H367" s="25" t="s">
        <v>754</v>
      </c>
      <c r="I367" s="24" t="s">
        <v>892</v>
      </c>
      <c r="J367" s="37" t="s">
        <v>893</v>
      </c>
      <c r="K367" s="38" t="s">
        <v>138</v>
      </c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</row>
    <row r="368" spans="1:93" ht="12.75" customHeight="1" x14ac:dyDescent="0.2">
      <c r="A368" s="4">
        <v>364</v>
      </c>
      <c r="B368" s="25" t="s">
        <v>605</v>
      </c>
      <c r="C368" s="24" t="s">
        <v>1</v>
      </c>
      <c r="D368" s="25" t="s">
        <v>649</v>
      </c>
      <c r="E368" s="26"/>
      <c r="F368" s="24"/>
      <c r="G368" s="24" t="s">
        <v>4</v>
      </c>
      <c r="H368" s="25" t="s">
        <v>844</v>
      </c>
      <c r="I368" s="24" t="s">
        <v>252</v>
      </c>
      <c r="J368" s="37" t="s">
        <v>894</v>
      </c>
      <c r="K368" s="38" t="s">
        <v>138</v>
      </c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</row>
    <row r="369" spans="1:93" ht="12.75" customHeight="1" x14ac:dyDescent="0.2">
      <c r="A369" s="4">
        <v>365</v>
      </c>
      <c r="B369" s="25" t="s">
        <v>605</v>
      </c>
      <c r="C369" s="24" t="s">
        <v>8</v>
      </c>
      <c r="D369" s="26" t="s">
        <v>692</v>
      </c>
      <c r="E369" s="26"/>
      <c r="F369" s="26"/>
      <c r="G369" s="24" t="s">
        <v>4</v>
      </c>
      <c r="H369" s="26" t="s">
        <v>693</v>
      </c>
      <c r="I369" s="24">
        <v>31</v>
      </c>
      <c r="J369" s="25" t="s">
        <v>694</v>
      </c>
      <c r="K369" s="37" t="s">
        <v>12</v>
      </c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</row>
    <row r="370" spans="1:93" ht="12.75" customHeight="1" x14ac:dyDescent="0.2">
      <c r="A370" s="4">
        <v>366</v>
      </c>
      <c r="B370" s="25" t="s">
        <v>605</v>
      </c>
      <c r="C370" s="24" t="s">
        <v>1</v>
      </c>
      <c r="D370" s="26" t="s">
        <v>681</v>
      </c>
      <c r="E370" s="26"/>
      <c r="F370" s="26"/>
      <c r="G370" s="24" t="s">
        <v>4</v>
      </c>
      <c r="H370" s="26" t="s">
        <v>233</v>
      </c>
      <c r="I370" s="24">
        <v>1</v>
      </c>
      <c r="J370" s="37" t="s">
        <v>895</v>
      </c>
      <c r="K370" s="37" t="s">
        <v>12</v>
      </c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</row>
    <row r="371" spans="1:93" ht="12.75" customHeight="1" x14ac:dyDescent="0.2">
      <c r="A371" s="4">
        <v>367</v>
      </c>
      <c r="B371" s="25" t="s">
        <v>605</v>
      </c>
      <c r="C371" s="24" t="s">
        <v>1</v>
      </c>
      <c r="D371" s="26" t="s">
        <v>715</v>
      </c>
      <c r="E371" s="26"/>
      <c r="F371" s="26"/>
      <c r="G371" s="24" t="s">
        <v>4</v>
      </c>
      <c r="H371" s="26" t="s">
        <v>896</v>
      </c>
      <c r="I371" s="24">
        <v>1</v>
      </c>
      <c r="J371" s="37" t="s">
        <v>897</v>
      </c>
      <c r="K371" s="37" t="s">
        <v>12</v>
      </c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</row>
    <row r="372" spans="1:93" ht="12.75" customHeight="1" x14ac:dyDescent="0.2">
      <c r="A372" s="4">
        <v>368</v>
      </c>
      <c r="B372" s="25" t="s">
        <v>605</v>
      </c>
      <c r="C372" s="24" t="s">
        <v>8</v>
      </c>
      <c r="D372" s="26" t="s">
        <v>787</v>
      </c>
      <c r="E372" s="26"/>
      <c r="F372" s="26"/>
      <c r="G372" s="24" t="s">
        <v>4</v>
      </c>
      <c r="H372" s="26" t="s">
        <v>898</v>
      </c>
      <c r="I372" s="24">
        <v>46</v>
      </c>
      <c r="J372" s="37" t="s">
        <v>899</v>
      </c>
      <c r="K372" s="37" t="s">
        <v>12</v>
      </c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</row>
    <row r="373" spans="1:93" ht="12.75" customHeight="1" x14ac:dyDescent="0.2">
      <c r="A373" s="4">
        <v>369</v>
      </c>
      <c r="B373" s="25" t="s">
        <v>605</v>
      </c>
      <c r="C373" s="24" t="s">
        <v>8</v>
      </c>
      <c r="D373" s="25" t="s">
        <v>684</v>
      </c>
      <c r="E373" s="26"/>
      <c r="F373" s="24"/>
      <c r="G373" s="24" t="s">
        <v>4</v>
      </c>
      <c r="H373" s="26" t="s">
        <v>900</v>
      </c>
      <c r="I373" s="24">
        <v>14</v>
      </c>
      <c r="J373" s="25" t="s">
        <v>707</v>
      </c>
      <c r="K373" s="37" t="s">
        <v>12</v>
      </c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</row>
    <row r="374" spans="1:93" ht="12.75" customHeight="1" x14ac:dyDescent="0.2">
      <c r="A374" s="4">
        <v>370</v>
      </c>
      <c r="B374" s="25" t="s">
        <v>605</v>
      </c>
      <c r="C374" s="24" t="s">
        <v>8</v>
      </c>
      <c r="D374" s="25" t="s">
        <v>610</v>
      </c>
      <c r="E374" s="26"/>
      <c r="F374" s="24"/>
      <c r="G374" s="24" t="s">
        <v>4</v>
      </c>
      <c r="H374" s="26" t="s">
        <v>888</v>
      </c>
      <c r="I374" s="24">
        <v>146</v>
      </c>
      <c r="J374" s="37" t="s">
        <v>846</v>
      </c>
      <c r="K374" s="37" t="s">
        <v>12</v>
      </c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</row>
    <row r="375" spans="1:93" ht="12.75" customHeight="1" x14ac:dyDescent="0.2">
      <c r="A375" s="4">
        <v>371</v>
      </c>
      <c r="B375" s="25" t="s">
        <v>605</v>
      </c>
      <c r="C375" s="24" t="s">
        <v>1</v>
      </c>
      <c r="D375" s="25" t="s">
        <v>624</v>
      </c>
      <c r="E375" s="26"/>
      <c r="F375" s="24"/>
      <c r="G375" s="24" t="s">
        <v>4</v>
      </c>
      <c r="H375" s="26" t="s">
        <v>195</v>
      </c>
      <c r="I375" s="24">
        <v>70</v>
      </c>
      <c r="J375" s="37" t="s">
        <v>901</v>
      </c>
      <c r="K375" s="37" t="s">
        <v>411</v>
      </c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</row>
    <row r="376" spans="1:93" ht="12.75" customHeight="1" x14ac:dyDescent="0.2">
      <c r="A376" s="4">
        <v>372</v>
      </c>
      <c r="B376" s="25" t="s">
        <v>605</v>
      </c>
      <c r="C376" s="24" t="s">
        <v>1</v>
      </c>
      <c r="D376" s="25" t="s">
        <v>646</v>
      </c>
      <c r="E376" s="26"/>
      <c r="F376" s="24"/>
      <c r="G376" s="24" t="s">
        <v>4</v>
      </c>
      <c r="H376" s="25" t="s">
        <v>53</v>
      </c>
      <c r="I376" s="24">
        <v>39</v>
      </c>
      <c r="J376" s="37" t="s">
        <v>902</v>
      </c>
      <c r="K376" s="37" t="s">
        <v>418</v>
      </c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</row>
    <row r="377" spans="1:93" ht="12.75" customHeight="1" x14ac:dyDescent="0.2">
      <c r="A377" s="4">
        <v>373</v>
      </c>
      <c r="B377" s="25" t="s">
        <v>605</v>
      </c>
      <c r="C377" s="24" t="s">
        <v>1</v>
      </c>
      <c r="D377" s="25"/>
      <c r="E377" s="26" t="s">
        <v>728</v>
      </c>
      <c r="F377" s="25" t="s">
        <v>903</v>
      </c>
      <c r="G377" s="24" t="s">
        <v>26</v>
      </c>
      <c r="H377" s="25"/>
      <c r="I377" s="24"/>
      <c r="J377" s="37" t="s">
        <v>904</v>
      </c>
      <c r="K377" s="37" t="s">
        <v>12</v>
      </c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</row>
    <row r="378" spans="1:93" ht="12.75" customHeight="1" x14ac:dyDescent="0.2">
      <c r="A378" s="4">
        <v>374</v>
      </c>
      <c r="B378" s="25" t="s">
        <v>605</v>
      </c>
      <c r="C378" s="24" t="s">
        <v>1</v>
      </c>
      <c r="D378" s="25" t="s">
        <v>667</v>
      </c>
      <c r="E378" s="26"/>
      <c r="F378" s="24"/>
      <c r="G378" s="24" t="s">
        <v>4</v>
      </c>
      <c r="H378" s="25" t="s">
        <v>248</v>
      </c>
      <c r="I378" s="24">
        <v>55</v>
      </c>
      <c r="J378" s="25" t="s">
        <v>905</v>
      </c>
      <c r="K378" s="37" t="s">
        <v>906</v>
      </c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</row>
    <row r="379" spans="1:93" ht="12.75" customHeight="1" x14ac:dyDescent="0.2">
      <c r="A379" s="4">
        <v>375</v>
      </c>
      <c r="B379" s="25" t="s">
        <v>605</v>
      </c>
      <c r="C379" s="24" t="s">
        <v>1</v>
      </c>
      <c r="D379" s="25" t="s">
        <v>624</v>
      </c>
      <c r="E379" s="26"/>
      <c r="F379" s="24"/>
      <c r="G379" s="24" t="s">
        <v>4</v>
      </c>
      <c r="H379" s="25" t="s">
        <v>907</v>
      </c>
      <c r="I379" s="24">
        <v>45</v>
      </c>
      <c r="J379" s="37" t="s">
        <v>908</v>
      </c>
      <c r="K379" s="37" t="s">
        <v>12</v>
      </c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</row>
    <row r="380" spans="1:93" ht="12.75" customHeight="1" x14ac:dyDescent="0.2">
      <c r="A380" s="4">
        <v>376</v>
      </c>
      <c r="B380" s="25" t="s">
        <v>605</v>
      </c>
      <c r="C380" s="24" t="s">
        <v>1</v>
      </c>
      <c r="D380" s="25" t="s">
        <v>624</v>
      </c>
      <c r="E380" s="26"/>
      <c r="F380" s="24"/>
      <c r="G380" s="24" t="s">
        <v>4</v>
      </c>
      <c r="H380" s="25" t="s">
        <v>909</v>
      </c>
      <c r="I380" s="24">
        <v>18</v>
      </c>
      <c r="J380" s="37" t="s">
        <v>890</v>
      </c>
      <c r="K380" s="37" t="s">
        <v>910</v>
      </c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</row>
    <row r="381" spans="1:93" ht="12.75" customHeight="1" x14ac:dyDescent="0.2">
      <c r="A381" s="4">
        <v>377</v>
      </c>
      <c r="B381" s="25" t="s">
        <v>605</v>
      </c>
      <c r="C381" s="24" t="s">
        <v>8</v>
      </c>
      <c r="D381" s="25" t="s">
        <v>624</v>
      </c>
      <c r="E381" s="26"/>
      <c r="F381" s="24"/>
      <c r="G381" s="24" t="s">
        <v>4</v>
      </c>
      <c r="H381" s="25" t="s">
        <v>911</v>
      </c>
      <c r="I381" s="24">
        <v>2</v>
      </c>
      <c r="J381" s="37" t="s">
        <v>912</v>
      </c>
      <c r="K381" s="37" t="s">
        <v>12</v>
      </c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</row>
    <row r="382" spans="1:93" ht="12.75" customHeight="1" x14ac:dyDescent="0.2">
      <c r="A382" s="4">
        <v>378</v>
      </c>
      <c r="B382" s="25" t="s">
        <v>605</v>
      </c>
      <c r="C382" s="24" t="s">
        <v>8</v>
      </c>
      <c r="D382" s="25" t="s">
        <v>624</v>
      </c>
      <c r="E382" s="26"/>
      <c r="F382" s="24"/>
      <c r="G382" s="24" t="s">
        <v>4</v>
      </c>
      <c r="H382" s="25" t="s">
        <v>774</v>
      </c>
      <c r="I382" s="24">
        <v>47</v>
      </c>
      <c r="J382" s="25" t="s">
        <v>913</v>
      </c>
      <c r="K382" s="37" t="s">
        <v>12</v>
      </c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</row>
    <row r="383" spans="1:93" ht="12.75" customHeight="1" x14ac:dyDescent="0.2">
      <c r="A383" s="4">
        <v>379</v>
      </c>
      <c r="B383" s="25" t="s">
        <v>605</v>
      </c>
      <c r="C383" s="24" t="s">
        <v>1</v>
      </c>
      <c r="D383" s="25" t="s">
        <v>624</v>
      </c>
      <c r="E383" s="26"/>
      <c r="F383" s="24"/>
      <c r="G383" s="24" t="s">
        <v>4</v>
      </c>
      <c r="H383" s="25" t="s">
        <v>909</v>
      </c>
      <c r="I383" s="33" t="s">
        <v>914</v>
      </c>
      <c r="J383" s="37" t="s">
        <v>902</v>
      </c>
      <c r="K383" s="37" t="s">
        <v>910</v>
      </c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</row>
    <row r="384" spans="1:93" ht="12.75" customHeight="1" x14ac:dyDescent="0.2">
      <c r="A384" s="4">
        <v>380</v>
      </c>
      <c r="B384" s="25" t="s">
        <v>605</v>
      </c>
      <c r="C384" s="24" t="s">
        <v>1</v>
      </c>
      <c r="D384" s="25" t="s">
        <v>620</v>
      </c>
      <c r="E384" s="26"/>
      <c r="F384" s="24"/>
      <c r="G384" s="24" t="s">
        <v>4</v>
      </c>
      <c r="H384" s="25" t="s">
        <v>829</v>
      </c>
      <c r="I384" s="33">
        <v>146</v>
      </c>
      <c r="J384" s="25" t="s">
        <v>830</v>
      </c>
      <c r="K384" s="37" t="s">
        <v>910</v>
      </c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</row>
    <row r="385" spans="1:93" ht="12.75" customHeight="1" x14ac:dyDescent="0.2">
      <c r="A385" s="4">
        <v>381</v>
      </c>
      <c r="B385" s="25" t="s">
        <v>605</v>
      </c>
      <c r="C385" s="24" t="s">
        <v>8</v>
      </c>
      <c r="D385" s="25" t="s">
        <v>631</v>
      </c>
      <c r="E385" s="26"/>
      <c r="F385" s="24"/>
      <c r="G385" s="24" t="s">
        <v>4</v>
      </c>
      <c r="H385" s="25" t="s">
        <v>271</v>
      </c>
      <c r="I385" s="33">
        <v>51</v>
      </c>
      <c r="J385" s="25" t="s">
        <v>633</v>
      </c>
      <c r="K385" s="37" t="s">
        <v>12</v>
      </c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</row>
    <row r="386" spans="1:93" ht="12.75" customHeight="1" x14ac:dyDescent="0.2">
      <c r="A386" s="4">
        <v>382</v>
      </c>
      <c r="B386" s="8" t="s">
        <v>917</v>
      </c>
      <c r="C386" s="5" t="s">
        <v>8</v>
      </c>
      <c r="D386" s="8" t="s">
        <v>918</v>
      </c>
      <c r="E386" s="8"/>
      <c r="F386" s="8"/>
      <c r="G386" s="4" t="s">
        <v>4</v>
      </c>
      <c r="H386" s="8" t="s">
        <v>919</v>
      </c>
      <c r="I386" s="4">
        <v>127</v>
      </c>
      <c r="J386" s="8" t="s">
        <v>920</v>
      </c>
      <c r="K386" s="54" t="s">
        <v>12</v>
      </c>
    </row>
    <row r="387" spans="1:93" ht="12.75" customHeight="1" x14ac:dyDescent="0.2">
      <c r="A387" s="4">
        <v>383</v>
      </c>
      <c r="B387" s="8" t="s">
        <v>917</v>
      </c>
      <c r="C387" s="5" t="s">
        <v>8</v>
      </c>
      <c r="D387" s="8" t="s">
        <v>918</v>
      </c>
      <c r="E387" s="8"/>
      <c r="F387" s="8"/>
      <c r="G387" s="4" t="s">
        <v>4</v>
      </c>
      <c r="H387" s="8" t="s">
        <v>569</v>
      </c>
      <c r="I387" s="4">
        <v>8</v>
      </c>
      <c r="J387" s="8" t="s">
        <v>921</v>
      </c>
      <c r="K387" s="54" t="s">
        <v>12</v>
      </c>
    </row>
    <row r="388" spans="1:93" ht="12.75" customHeight="1" x14ac:dyDescent="0.2">
      <c r="A388" s="4">
        <v>384</v>
      </c>
      <c r="B388" s="8" t="s">
        <v>917</v>
      </c>
      <c r="C388" s="5" t="s">
        <v>8</v>
      </c>
      <c r="D388" s="8" t="s">
        <v>922</v>
      </c>
      <c r="E388" s="8"/>
      <c r="F388" s="8"/>
      <c r="G388" s="4" t="s">
        <v>4</v>
      </c>
      <c r="H388" s="8" t="s">
        <v>474</v>
      </c>
      <c r="I388" s="4" t="s">
        <v>28</v>
      </c>
      <c r="J388" s="8" t="s">
        <v>923</v>
      </c>
      <c r="K388" s="54" t="s">
        <v>12</v>
      </c>
    </row>
    <row r="389" spans="1:93" ht="12.75" customHeight="1" x14ac:dyDescent="0.2">
      <c r="A389" s="4">
        <v>385</v>
      </c>
      <c r="B389" s="8" t="s">
        <v>917</v>
      </c>
      <c r="C389" s="5" t="s">
        <v>8</v>
      </c>
      <c r="D389" s="8" t="s">
        <v>924</v>
      </c>
      <c r="E389" s="8"/>
      <c r="F389" s="8"/>
      <c r="G389" s="4" t="s">
        <v>4</v>
      </c>
      <c r="H389" s="8" t="s">
        <v>15</v>
      </c>
      <c r="I389" s="4">
        <v>43</v>
      </c>
      <c r="J389" s="8" t="s">
        <v>925</v>
      </c>
      <c r="K389" s="54" t="s">
        <v>12</v>
      </c>
    </row>
    <row r="390" spans="1:93" ht="12.75" customHeight="1" x14ac:dyDescent="0.2">
      <c r="A390" s="4">
        <v>386</v>
      </c>
      <c r="B390" s="8" t="s">
        <v>917</v>
      </c>
      <c r="C390" s="5" t="s">
        <v>8</v>
      </c>
      <c r="D390" s="8"/>
      <c r="E390" s="8" t="s">
        <v>926</v>
      </c>
      <c r="F390" s="8" t="s">
        <v>927</v>
      </c>
      <c r="G390" s="4" t="s">
        <v>19</v>
      </c>
      <c r="H390" s="8" t="s">
        <v>15</v>
      </c>
      <c r="I390" s="4">
        <v>11</v>
      </c>
      <c r="J390" s="8" t="s">
        <v>928</v>
      </c>
      <c r="K390" s="54" t="s">
        <v>12</v>
      </c>
    </row>
    <row r="391" spans="1:93" ht="12.75" customHeight="1" x14ac:dyDescent="0.2">
      <c r="A391" s="4">
        <v>387</v>
      </c>
      <c r="B391" s="8" t="s">
        <v>917</v>
      </c>
      <c r="C391" s="5" t="s">
        <v>8</v>
      </c>
      <c r="D391" s="8" t="s">
        <v>918</v>
      </c>
      <c r="E391" s="8"/>
      <c r="F391" s="8"/>
      <c r="G391" s="4" t="s">
        <v>4</v>
      </c>
      <c r="H391" s="8" t="s">
        <v>27</v>
      </c>
      <c r="I391" s="4">
        <v>22</v>
      </c>
      <c r="J391" s="8" t="s">
        <v>929</v>
      </c>
      <c r="K391" s="54" t="s">
        <v>12</v>
      </c>
    </row>
    <row r="392" spans="1:93" ht="12.75" customHeight="1" x14ac:dyDescent="0.2">
      <c r="A392" s="4">
        <v>388</v>
      </c>
      <c r="B392" s="8" t="s">
        <v>917</v>
      </c>
      <c r="C392" s="5" t="s">
        <v>8</v>
      </c>
      <c r="D392" s="8" t="s">
        <v>930</v>
      </c>
      <c r="E392" s="8"/>
      <c r="F392" s="8"/>
      <c r="G392" s="4" t="s">
        <v>4</v>
      </c>
      <c r="H392" s="8" t="s">
        <v>931</v>
      </c>
      <c r="I392" s="4">
        <v>6</v>
      </c>
      <c r="J392" s="8" t="s">
        <v>932</v>
      </c>
      <c r="K392" s="54" t="s">
        <v>12</v>
      </c>
    </row>
    <row r="393" spans="1:93" ht="12.75" customHeight="1" x14ac:dyDescent="0.2">
      <c r="A393" s="4">
        <v>389</v>
      </c>
      <c r="B393" s="8" t="s">
        <v>917</v>
      </c>
      <c r="C393" s="5" t="s">
        <v>8</v>
      </c>
      <c r="D393" s="8" t="s">
        <v>933</v>
      </c>
      <c r="E393" s="8"/>
      <c r="F393" s="8"/>
      <c r="G393" s="4" t="s">
        <v>4</v>
      </c>
      <c r="H393" s="8" t="s">
        <v>251</v>
      </c>
      <c r="I393" s="4">
        <v>50</v>
      </c>
      <c r="J393" s="8" t="s">
        <v>934</v>
      </c>
      <c r="K393" s="54" t="s">
        <v>12</v>
      </c>
    </row>
    <row r="394" spans="1:93" ht="12.75" customHeight="1" x14ac:dyDescent="0.2">
      <c r="A394" s="4">
        <v>390</v>
      </c>
      <c r="B394" s="8" t="s">
        <v>917</v>
      </c>
      <c r="C394" s="5" t="s">
        <v>8</v>
      </c>
      <c r="D394" s="8" t="s">
        <v>924</v>
      </c>
      <c r="E394" s="8"/>
      <c r="F394" s="8"/>
      <c r="G394" s="4" t="s">
        <v>4</v>
      </c>
      <c r="H394" s="8" t="s">
        <v>124</v>
      </c>
      <c r="I394" s="4" t="s">
        <v>935</v>
      </c>
      <c r="J394" s="8" t="s">
        <v>936</v>
      </c>
      <c r="K394" s="54" t="s">
        <v>12</v>
      </c>
    </row>
    <row r="395" spans="1:93" ht="12.75" customHeight="1" x14ac:dyDescent="0.2">
      <c r="A395" s="4">
        <v>391</v>
      </c>
      <c r="B395" s="8" t="s">
        <v>917</v>
      </c>
      <c r="C395" s="5" t="s">
        <v>8</v>
      </c>
      <c r="D395" s="8" t="s">
        <v>918</v>
      </c>
      <c r="E395" s="8"/>
      <c r="F395" s="8"/>
      <c r="G395" s="4" t="s">
        <v>4</v>
      </c>
      <c r="H395" s="8" t="s">
        <v>937</v>
      </c>
      <c r="I395" s="4">
        <v>3</v>
      </c>
      <c r="J395" s="8" t="s">
        <v>938</v>
      </c>
      <c r="K395" s="54" t="s">
        <v>12</v>
      </c>
    </row>
    <row r="396" spans="1:93" ht="12.75" customHeight="1" x14ac:dyDescent="0.2">
      <c r="A396" s="4">
        <v>392</v>
      </c>
      <c r="B396" s="8" t="s">
        <v>917</v>
      </c>
      <c r="C396" s="5" t="s">
        <v>8</v>
      </c>
      <c r="D396" s="8" t="s">
        <v>918</v>
      </c>
      <c r="E396" s="8"/>
      <c r="F396" s="8"/>
      <c r="G396" s="4" t="s">
        <v>4</v>
      </c>
      <c r="H396" s="8" t="s">
        <v>542</v>
      </c>
      <c r="I396" s="4">
        <v>15</v>
      </c>
      <c r="J396" s="8" t="s">
        <v>939</v>
      </c>
      <c r="K396" s="54" t="s">
        <v>12</v>
      </c>
    </row>
    <row r="397" spans="1:93" ht="12.75" customHeight="1" x14ac:dyDescent="0.2">
      <c r="A397" s="4">
        <v>393</v>
      </c>
      <c r="B397" s="8" t="s">
        <v>917</v>
      </c>
      <c r="C397" s="5" t="s">
        <v>8</v>
      </c>
      <c r="D397" s="8" t="s">
        <v>940</v>
      </c>
      <c r="E397" s="8"/>
      <c r="F397" s="8"/>
      <c r="G397" s="4" t="s">
        <v>4</v>
      </c>
      <c r="H397" s="8" t="s">
        <v>941</v>
      </c>
      <c r="I397" s="4" t="s">
        <v>475</v>
      </c>
      <c r="J397" s="8" t="s">
        <v>942</v>
      </c>
      <c r="K397" s="54" t="s">
        <v>12</v>
      </c>
    </row>
    <row r="398" spans="1:93" ht="12.75" customHeight="1" x14ac:dyDescent="0.2">
      <c r="A398" s="4">
        <v>394</v>
      </c>
      <c r="B398" s="8" t="s">
        <v>917</v>
      </c>
      <c r="C398" s="5" t="s">
        <v>8</v>
      </c>
      <c r="D398" s="8" t="s">
        <v>943</v>
      </c>
      <c r="E398" s="8"/>
      <c r="F398" s="8"/>
      <c r="G398" s="4" t="s">
        <v>4</v>
      </c>
      <c r="H398" s="8" t="s">
        <v>49</v>
      </c>
      <c r="I398" s="4" t="s">
        <v>944</v>
      </c>
      <c r="J398" s="8" t="s">
        <v>945</v>
      </c>
      <c r="K398" s="54" t="s">
        <v>12</v>
      </c>
    </row>
    <row r="399" spans="1:93" ht="12.75" customHeight="1" x14ac:dyDescent="0.2">
      <c r="A399" s="4">
        <v>395</v>
      </c>
      <c r="B399" s="8" t="s">
        <v>917</v>
      </c>
      <c r="C399" s="5" t="s">
        <v>8</v>
      </c>
      <c r="D399" s="8" t="s">
        <v>924</v>
      </c>
      <c r="E399" s="8"/>
      <c r="F399" s="8"/>
      <c r="G399" s="4" t="s">
        <v>4</v>
      </c>
      <c r="H399" s="8" t="s">
        <v>946</v>
      </c>
      <c r="I399" s="4">
        <v>17</v>
      </c>
      <c r="J399" s="8" t="s">
        <v>947</v>
      </c>
      <c r="K399" s="54" t="s">
        <v>12</v>
      </c>
    </row>
    <row r="400" spans="1:93" ht="12.75" customHeight="1" x14ac:dyDescent="0.2">
      <c r="A400" s="4">
        <v>396</v>
      </c>
      <c r="B400" s="8" t="s">
        <v>917</v>
      </c>
      <c r="C400" s="5" t="s">
        <v>8</v>
      </c>
      <c r="D400" s="8" t="s">
        <v>948</v>
      </c>
      <c r="E400" s="8"/>
      <c r="F400" s="8"/>
      <c r="G400" s="4" t="s">
        <v>4</v>
      </c>
      <c r="H400" s="8" t="s">
        <v>248</v>
      </c>
      <c r="I400" s="4">
        <v>6</v>
      </c>
      <c r="J400" s="8" t="s">
        <v>949</v>
      </c>
      <c r="K400" s="54" t="s">
        <v>12</v>
      </c>
    </row>
    <row r="401" spans="1:11" ht="12.75" customHeight="1" x14ac:dyDescent="0.2">
      <c r="A401" s="4">
        <v>397</v>
      </c>
      <c r="B401" s="8" t="s">
        <v>917</v>
      </c>
      <c r="C401" s="5" t="s">
        <v>8</v>
      </c>
      <c r="D401" s="8" t="s">
        <v>918</v>
      </c>
      <c r="E401" s="8"/>
      <c r="F401" s="8"/>
      <c r="G401" s="4" t="s">
        <v>4</v>
      </c>
      <c r="H401" s="8" t="s">
        <v>898</v>
      </c>
      <c r="I401" s="4">
        <v>102</v>
      </c>
      <c r="J401" s="8" t="s">
        <v>950</v>
      </c>
      <c r="K401" s="54" t="s">
        <v>12</v>
      </c>
    </row>
    <row r="402" spans="1:11" ht="12.75" customHeight="1" x14ac:dyDescent="0.2">
      <c r="A402" s="4">
        <v>398</v>
      </c>
      <c r="B402" s="8" t="s">
        <v>917</v>
      </c>
      <c r="C402" s="5" t="s">
        <v>8</v>
      </c>
      <c r="D402" s="8" t="s">
        <v>948</v>
      </c>
      <c r="E402" s="8"/>
      <c r="F402" s="8"/>
      <c r="G402" s="4" t="s">
        <v>4</v>
      </c>
      <c r="H402" s="8" t="s">
        <v>951</v>
      </c>
      <c r="I402" s="4">
        <v>2</v>
      </c>
      <c r="J402" s="8" t="s">
        <v>952</v>
      </c>
      <c r="K402" s="54" t="s">
        <v>12</v>
      </c>
    </row>
    <row r="403" spans="1:11" ht="12.75" customHeight="1" x14ac:dyDescent="0.2">
      <c r="A403" s="4">
        <v>399</v>
      </c>
      <c r="B403" s="8" t="s">
        <v>917</v>
      </c>
      <c r="C403" s="5" t="s">
        <v>8</v>
      </c>
      <c r="D403" s="8" t="s">
        <v>918</v>
      </c>
      <c r="E403" s="8"/>
      <c r="F403" s="8"/>
      <c r="G403" s="4" t="s">
        <v>4</v>
      </c>
      <c r="H403" s="8" t="s">
        <v>542</v>
      </c>
      <c r="I403" s="4">
        <v>54</v>
      </c>
      <c r="J403" s="8" t="s">
        <v>953</v>
      </c>
      <c r="K403" s="54" t="s">
        <v>12</v>
      </c>
    </row>
    <row r="404" spans="1:11" ht="12.75" customHeight="1" x14ac:dyDescent="0.2">
      <c r="A404" s="4">
        <v>400</v>
      </c>
      <c r="B404" s="8" t="s">
        <v>917</v>
      </c>
      <c r="C404" s="5" t="s">
        <v>1</v>
      </c>
      <c r="D404" s="8" t="s">
        <v>918</v>
      </c>
      <c r="E404" s="8"/>
      <c r="F404" s="8"/>
      <c r="G404" s="4" t="s">
        <v>4</v>
      </c>
      <c r="H404" s="8" t="s">
        <v>954</v>
      </c>
      <c r="I404" s="4">
        <v>7</v>
      </c>
      <c r="J404" s="8" t="s">
        <v>955</v>
      </c>
      <c r="K404" s="38" t="s">
        <v>956</v>
      </c>
    </row>
    <row r="405" spans="1:11" ht="12.75" customHeight="1" x14ac:dyDescent="0.2">
      <c r="A405" s="4">
        <v>401</v>
      </c>
      <c r="B405" s="8" t="s">
        <v>917</v>
      </c>
      <c r="C405" s="5" t="s">
        <v>8</v>
      </c>
      <c r="D405" s="8" t="s">
        <v>957</v>
      </c>
      <c r="E405" s="8"/>
      <c r="F405" s="8"/>
      <c r="G405" s="4" t="s">
        <v>4</v>
      </c>
      <c r="H405" s="8" t="s">
        <v>15</v>
      </c>
      <c r="I405" s="4" t="s">
        <v>958</v>
      </c>
      <c r="J405" s="8" t="s">
        <v>959</v>
      </c>
      <c r="K405" s="54" t="s">
        <v>12</v>
      </c>
    </row>
    <row r="406" spans="1:11" ht="12.75" customHeight="1" x14ac:dyDescent="0.2">
      <c r="A406" s="4">
        <v>402</v>
      </c>
      <c r="B406" s="8" t="s">
        <v>917</v>
      </c>
      <c r="C406" s="5" t="s">
        <v>8</v>
      </c>
      <c r="D406" s="8"/>
      <c r="E406" s="8" t="s">
        <v>960</v>
      </c>
      <c r="F406" s="8" t="s">
        <v>961</v>
      </c>
      <c r="G406" s="4" t="s">
        <v>19</v>
      </c>
      <c r="H406" s="8" t="s">
        <v>15</v>
      </c>
      <c r="I406" s="4">
        <v>84</v>
      </c>
      <c r="J406" s="8" t="s">
        <v>962</v>
      </c>
      <c r="K406" s="54" t="s">
        <v>12</v>
      </c>
    </row>
    <row r="407" spans="1:11" ht="12.75" customHeight="1" x14ac:dyDescent="0.2">
      <c r="A407" s="4">
        <v>403</v>
      </c>
      <c r="B407" s="8" t="s">
        <v>917</v>
      </c>
      <c r="C407" s="5" t="s">
        <v>8</v>
      </c>
      <c r="D407" s="8"/>
      <c r="E407" s="8" t="s">
        <v>963</v>
      </c>
      <c r="F407" s="8" t="s">
        <v>964</v>
      </c>
      <c r="G407" s="4" t="s">
        <v>19</v>
      </c>
      <c r="H407" s="8" t="s">
        <v>965</v>
      </c>
      <c r="I407" s="4">
        <v>13</v>
      </c>
      <c r="J407" s="8" t="s">
        <v>966</v>
      </c>
      <c r="K407" s="54" t="s">
        <v>12</v>
      </c>
    </row>
    <row r="408" spans="1:11" ht="12.75" customHeight="1" x14ac:dyDescent="0.2">
      <c r="A408" s="4">
        <v>404</v>
      </c>
      <c r="B408" s="8" t="s">
        <v>917</v>
      </c>
      <c r="C408" s="5" t="s">
        <v>8</v>
      </c>
      <c r="D408" s="8" t="s">
        <v>967</v>
      </c>
      <c r="E408" s="8"/>
      <c r="F408" s="8"/>
      <c r="G408" s="4" t="s">
        <v>4</v>
      </c>
      <c r="H408" s="8" t="s">
        <v>968</v>
      </c>
      <c r="I408" s="4">
        <v>7</v>
      </c>
      <c r="J408" s="8" t="s">
        <v>969</v>
      </c>
      <c r="K408" s="54" t="s">
        <v>12</v>
      </c>
    </row>
    <row r="409" spans="1:11" ht="12.75" customHeight="1" x14ac:dyDescent="0.2">
      <c r="A409" s="4">
        <v>405</v>
      </c>
      <c r="B409" s="8" t="s">
        <v>917</v>
      </c>
      <c r="C409" s="5" t="s">
        <v>8</v>
      </c>
      <c r="D409" s="8"/>
      <c r="E409" s="8" t="s">
        <v>970</v>
      </c>
      <c r="F409" s="8" t="s">
        <v>971</v>
      </c>
      <c r="G409" s="4" t="s">
        <v>19</v>
      </c>
      <c r="H409" s="8" t="s">
        <v>104</v>
      </c>
      <c r="I409" s="4" t="s">
        <v>972</v>
      </c>
      <c r="J409" s="8" t="s">
        <v>973</v>
      </c>
      <c r="K409" s="54" t="s">
        <v>12</v>
      </c>
    </row>
    <row r="410" spans="1:11" ht="12.75" customHeight="1" x14ac:dyDescent="0.2">
      <c r="A410" s="4">
        <v>406</v>
      </c>
      <c r="B410" s="8" t="s">
        <v>917</v>
      </c>
      <c r="C410" s="5" t="s">
        <v>8</v>
      </c>
      <c r="D410" s="8"/>
      <c r="E410" s="8" t="s">
        <v>974</v>
      </c>
      <c r="F410" s="8" t="s">
        <v>975</v>
      </c>
      <c r="G410" s="4" t="s">
        <v>19</v>
      </c>
      <c r="H410" s="8" t="s">
        <v>120</v>
      </c>
      <c r="I410" s="4">
        <v>24</v>
      </c>
      <c r="J410" s="8" t="s">
        <v>976</v>
      </c>
      <c r="K410" s="54" t="s">
        <v>12</v>
      </c>
    </row>
    <row r="411" spans="1:11" ht="12.75" customHeight="1" x14ac:dyDescent="0.2">
      <c r="A411" s="4">
        <v>407</v>
      </c>
      <c r="B411" s="8" t="s">
        <v>917</v>
      </c>
      <c r="C411" s="5" t="s">
        <v>8</v>
      </c>
      <c r="D411" s="8" t="s">
        <v>977</v>
      </c>
      <c r="E411" s="8"/>
      <c r="F411" s="8"/>
      <c r="G411" s="4" t="s">
        <v>4</v>
      </c>
      <c r="H411" s="8" t="s">
        <v>33</v>
      </c>
      <c r="I411" s="4">
        <v>6</v>
      </c>
      <c r="J411" s="8" t="s">
        <v>978</v>
      </c>
      <c r="K411" s="54" t="s">
        <v>12</v>
      </c>
    </row>
    <row r="412" spans="1:11" ht="12.75" customHeight="1" x14ac:dyDescent="0.2">
      <c r="A412" s="4">
        <v>408</v>
      </c>
      <c r="B412" s="8" t="s">
        <v>917</v>
      </c>
      <c r="C412" s="5" t="s">
        <v>8</v>
      </c>
      <c r="D412" s="8"/>
      <c r="E412" s="8" t="s">
        <v>979</v>
      </c>
      <c r="F412" s="8" t="s">
        <v>980</v>
      </c>
      <c r="G412" s="4" t="s">
        <v>19</v>
      </c>
      <c r="H412" s="8" t="s">
        <v>15</v>
      </c>
      <c r="I412" s="4">
        <v>1</v>
      </c>
      <c r="J412" s="8" t="s">
        <v>981</v>
      </c>
      <c r="K412" s="54" t="s">
        <v>12</v>
      </c>
    </row>
    <row r="413" spans="1:11" ht="12.75" customHeight="1" x14ac:dyDescent="0.2">
      <c r="A413" s="4">
        <v>409</v>
      </c>
      <c r="B413" s="8" t="s">
        <v>917</v>
      </c>
      <c r="C413" s="5" t="s">
        <v>8</v>
      </c>
      <c r="D413" s="8" t="s">
        <v>982</v>
      </c>
      <c r="E413" s="8"/>
      <c r="F413" s="8"/>
      <c r="G413" s="4" t="s">
        <v>4</v>
      </c>
      <c r="H413" s="8" t="s">
        <v>983</v>
      </c>
      <c r="I413" s="4">
        <v>29</v>
      </c>
      <c r="J413" s="8" t="s">
        <v>984</v>
      </c>
      <c r="K413" s="54" t="s">
        <v>12</v>
      </c>
    </row>
    <row r="414" spans="1:11" ht="12.75" customHeight="1" x14ac:dyDescent="0.2">
      <c r="A414" s="4">
        <v>410</v>
      </c>
      <c r="B414" s="8" t="s">
        <v>917</v>
      </c>
      <c r="C414" s="5" t="s">
        <v>8</v>
      </c>
      <c r="D414" s="8"/>
      <c r="E414" s="8" t="s">
        <v>985</v>
      </c>
      <c r="F414" s="8" t="s">
        <v>986</v>
      </c>
      <c r="G414" s="4" t="s">
        <v>19</v>
      </c>
      <c r="H414" s="8" t="s">
        <v>53</v>
      </c>
      <c r="I414" s="4" t="s">
        <v>177</v>
      </c>
      <c r="J414" s="8" t="s">
        <v>987</v>
      </c>
      <c r="K414" s="54" t="s">
        <v>12</v>
      </c>
    </row>
    <row r="415" spans="1:11" ht="12.75" customHeight="1" x14ac:dyDescent="0.2">
      <c r="A415" s="4">
        <v>411</v>
      </c>
      <c r="B415" s="8" t="s">
        <v>917</v>
      </c>
      <c r="C415" s="5" t="s">
        <v>8</v>
      </c>
      <c r="D415" s="8"/>
      <c r="E415" s="8" t="s">
        <v>988</v>
      </c>
      <c r="F415" s="8" t="s">
        <v>989</v>
      </c>
      <c r="G415" s="4" t="s">
        <v>26</v>
      </c>
      <c r="H415" s="8" t="s">
        <v>233</v>
      </c>
      <c r="I415" s="4">
        <v>3</v>
      </c>
      <c r="J415" s="8" t="s">
        <v>990</v>
      </c>
      <c r="K415" s="54" t="s">
        <v>12</v>
      </c>
    </row>
    <row r="416" spans="1:11" ht="12.75" customHeight="1" x14ac:dyDescent="0.2">
      <c r="A416" s="4">
        <v>412</v>
      </c>
      <c r="B416" s="8" t="s">
        <v>917</v>
      </c>
      <c r="C416" s="5" t="s">
        <v>8</v>
      </c>
      <c r="D416" s="8"/>
      <c r="E416" s="8" t="s">
        <v>991</v>
      </c>
      <c r="F416" s="8" t="s">
        <v>992</v>
      </c>
      <c r="G416" s="4" t="s">
        <v>19</v>
      </c>
      <c r="H416" s="8" t="s">
        <v>15</v>
      </c>
      <c r="I416" s="4">
        <v>56</v>
      </c>
      <c r="J416" s="8" t="s">
        <v>993</v>
      </c>
      <c r="K416" s="54" t="s">
        <v>12</v>
      </c>
    </row>
    <row r="417" spans="1:11" ht="12.75" customHeight="1" x14ac:dyDescent="0.2">
      <c r="A417" s="4">
        <v>413</v>
      </c>
      <c r="B417" s="8" t="s">
        <v>917</v>
      </c>
      <c r="C417" s="5" t="s">
        <v>8</v>
      </c>
      <c r="D417" s="8" t="s">
        <v>918</v>
      </c>
      <c r="E417" s="8"/>
      <c r="F417" s="8"/>
      <c r="G417" s="4" t="s">
        <v>4</v>
      </c>
      <c r="H417" s="8" t="s">
        <v>994</v>
      </c>
      <c r="I417" s="4">
        <v>41</v>
      </c>
      <c r="J417" s="8" t="s">
        <v>995</v>
      </c>
      <c r="K417" s="54" t="s">
        <v>12</v>
      </c>
    </row>
    <row r="418" spans="1:11" ht="12.75" customHeight="1" x14ac:dyDescent="0.2">
      <c r="A418" s="4">
        <v>414</v>
      </c>
      <c r="B418" s="8" t="s">
        <v>917</v>
      </c>
      <c r="C418" s="5" t="s">
        <v>8</v>
      </c>
      <c r="D418" s="8" t="s">
        <v>924</v>
      </c>
      <c r="E418" s="8"/>
      <c r="F418" s="8"/>
      <c r="G418" s="4" t="s">
        <v>4</v>
      </c>
      <c r="H418" s="8" t="s">
        <v>946</v>
      </c>
      <c r="I418" s="4">
        <v>17</v>
      </c>
      <c r="J418" s="8" t="s">
        <v>947</v>
      </c>
      <c r="K418" s="54" t="s">
        <v>12</v>
      </c>
    </row>
    <row r="419" spans="1:11" ht="12.75" customHeight="1" x14ac:dyDescent="0.2">
      <c r="A419" s="4">
        <v>415</v>
      </c>
      <c r="B419" s="8" t="s">
        <v>917</v>
      </c>
      <c r="C419" s="5" t="s">
        <v>8</v>
      </c>
      <c r="D419" s="8" t="s">
        <v>948</v>
      </c>
      <c r="E419" s="8"/>
      <c r="F419" s="8"/>
      <c r="G419" s="4" t="s">
        <v>4</v>
      </c>
      <c r="H419" s="8" t="s">
        <v>248</v>
      </c>
      <c r="I419" s="4" t="s">
        <v>996</v>
      </c>
      <c r="J419" s="8" t="s">
        <v>997</v>
      </c>
      <c r="K419" s="54" t="s">
        <v>12</v>
      </c>
    </row>
    <row r="420" spans="1:11" ht="12.75" customHeight="1" x14ac:dyDescent="0.2">
      <c r="A420" s="4">
        <v>416</v>
      </c>
      <c r="B420" s="8" t="s">
        <v>917</v>
      </c>
      <c r="C420" s="5" t="s">
        <v>8</v>
      </c>
      <c r="D420" s="8" t="s">
        <v>933</v>
      </c>
      <c r="E420" s="8"/>
      <c r="F420" s="8"/>
      <c r="G420" s="4" t="s">
        <v>4</v>
      </c>
      <c r="H420" s="8" t="s">
        <v>998</v>
      </c>
      <c r="I420" s="4">
        <v>44</v>
      </c>
      <c r="J420" s="8" t="s">
        <v>999</v>
      </c>
      <c r="K420" s="54" t="s">
        <v>12</v>
      </c>
    </row>
    <row r="421" spans="1:11" ht="12.75" customHeight="1" x14ac:dyDescent="0.2">
      <c r="A421" s="4">
        <v>417</v>
      </c>
      <c r="B421" s="8" t="s">
        <v>917</v>
      </c>
      <c r="C421" s="5" t="s">
        <v>8</v>
      </c>
      <c r="D421" s="8" t="s">
        <v>933</v>
      </c>
      <c r="E421" s="8"/>
      <c r="F421" s="8"/>
      <c r="G421" s="4" t="s">
        <v>4</v>
      </c>
      <c r="H421" s="8" t="s">
        <v>1000</v>
      </c>
      <c r="I421" s="4">
        <v>25</v>
      </c>
      <c r="J421" s="8" t="s">
        <v>1001</v>
      </c>
      <c r="K421" s="54" t="s">
        <v>12</v>
      </c>
    </row>
    <row r="422" spans="1:11" ht="12.75" customHeight="1" x14ac:dyDescent="0.2">
      <c r="A422" s="4">
        <v>418</v>
      </c>
      <c r="B422" s="8" t="s">
        <v>917</v>
      </c>
      <c r="C422" s="5" t="s">
        <v>8</v>
      </c>
      <c r="D422" s="8" t="s">
        <v>943</v>
      </c>
      <c r="E422" s="8"/>
      <c r="F422" s="8"/>
      <c r="G422" s="4" t="s">
        <v>4</v>
      </c>
      <c r="H422" s="8" t="s">
        <v>49</v>
      </c>
      <c r="I422" s="4" t="s">
        <v>1002</v>
      </c>
      <c r="J422" s="8" t="s">
        <v>1003</v>
      </c>
      <c r="K422" s="54" t="s">
        <v>12</v>
      </c>
    </row>
    <row r="423" spans="1:11" ht="12.75" customHeight="1" x14ac:dyDescent="0.2">
      <c r="A423" s="4">
        <v>419</v>
      </c>
      <c r="B423" s="8" t="s">
        <v>917</v>
      </c>
      <c r="C423" s="5" t="s">
        <v>8</v>
      </c>
      <c r="D423" s="8" t="s">
        <v>924</v>
      </c>
      <c r="E423" s="4"/>
      <c r="F423" s="4"/>
      <c r="G423" s="4" t="s">
        <v>4</v>
      </c>
      <c r="H423" s="8" t="s">
        <v>1004</v>
      </c>
      <c r="I423" s="4" t="s">
        <v>28</v>
      </c>
      <c r="J423" s="8" t="s">
        <v>1005</v>
      </c>
      <c r="K423" s="54" t="s">
        <v>12</v>
      </c>
    </row>
    <row r="424" spans="1:11" ht="12.75" customHeight="1" x14ac:dyDescent="0.2">
      <c r="A424" s="4">
        <v>420</v>
      </c>
      <c r="B424" s="8" t="s">
        <v>917</v>
      </c>
      <c r="C424" s="5" t="s">
        <v>1</v>
      </c>
      <c r="D424" s="8" t="s">
        <v>918</v>
      </c>
      <c r="E424" s="4"/>
      <c r="F424" s="4"/>
      <c r="G424" s="4" t="s">
        <v>4</v>
      </c>
      <c r="H424" s="8" t="s">
        <v>120</v>
      </c>
      <c r="I424" s="4">
        <v>11</v>
      </c>
      <c r="J424" s="8" t="s">
        <v>1006</v>
      </c>
      <c r="K424" s="54" t="s">
        <v>1007</v>
      </c>
    </row>
    <row r="425" spans="1:11" ht="12.75" customHeight="1" x14ac:dyDescent="0.2">
      <c r="A425" s="4">
        <v>421</v>
      </c>
      <c r="B425" s="8" t="s">
        <v>917</v>
      </c>
      <c r="C425" s="5" t="s">
        <v>8</v>
      </c>
      <c r="D425" s="4"/>
      <c r="E425" s="8" t="s">
        <v>1008</v>
      </c>
      <c r="F425" s="8" t="s">
        <v>1009</v>
      </c>
      <c r="G425" s="4" t="s">
        <v>19</v>
      </c>
      <c r="H425" s="8" t="s">
        <v>1010</v>
      </c>
      <c r="I425" s="4">
        <v>57</v>
      </c>
      <c r="J425" s="8" t="s">
        <v>1011</v>
      </c>
      <c r="K425" s="54" t="s">
        <v>12</v>
      </c>
    </row>
    <row r="426" spans="1:11" ht="12.75" customHeight="1" x14ac:dyDescent="0.2">
      <c r="A426" s="4">
        <v>422</v>
      </c>
      <c r="B426" s="5" t="s">
        <v>917</v>
      </c>
      <c r="C426" s="5" t="s">
        <v>8</v>
      </c>
      <c r="D426" s="5"/>
      <c r="E426" s="8" t="s">
        <v>1012</v>
      </c>
      <c r="F426" s="8" t="s">
        <v>1013</v>
      </c>
      <c r="G426" s="4" t="s">
        <v>19</v>
      </c>
      <c r="H426" s="8" t="s">
        <v>15</v>
      </c>
      <c r="I426" s="4">
        <v>117</v>
      </c>
      <c r="J426" s="8" t="s">
        <v>1014</v>
      </c>
      <c r="K426" s="54" t="s">
        <v>12</v>
      </c>
    </row>
    <row r="427" spans="1:11" ht="12.75" customHeight="1" x14ac:dyDescent="0.2">
      <c r="A427" s="4">
        <v>423</v>
      </c>
      <c r="B427" s="5" t="s">
        <v>917</v>
      </c>
      <c r="C427" s="5" t="s">
        <v>8</v>
      </c>
      <c r="D427" s="5" t="s">
        <v>933</v>
      </c>
      <c r="E427" s="5"/>
      <c r="F427" s="5"/>
      <c r="G427" s="4" t="s">
        <v>4</v>
      </c>
      <c r="H427" s="8" t="s">
        <v>82</v>
      </c>
      <c r="I427" s="4">
        <v>27</v>
      </c>
      <c r="J427" s="5" t="s">
        <v>1015</v>
      </c>
      <c r="K427" s="54" t="s">
        <v>12</v>
      </c>
    </row>
    <row r="428" spans="1:11" ht="12.75" customHeight="1" x14ac:dyDescent="0.2">
      <c r="A428" s="4">
        <v>424</v>
      </c>
      <c r="B428" s="5" t="s">
        <v>917</v>
      </c>
      <c r="C428" s="5" t="s">
        <v>1</v>
      </c>
      <c r="D428" s="5" t="s">
        <v>943</v>
      </c>
      <c r="E428" s="5"/>
      <c r="F428" s="5"/>
      <c r="G428" s="4" t="s">
        <v>4</v>
      </c>
      <c r="H428" s="8" t="s">
        <v>1016</v>
      </c>
      <c r="I428" s="4" t="s">
        <v>1017</v>
      </c>
      <c r="J428" s="5" t="s">
        <v>1018</v>
      </c>
      <c r="K428" s="54" t="s">
        <v>12</v>
      </c>
    </row>
    <row r="429" spans="1:11" ht="12.75" customHeight="1" x14ac:dyDescent="0.2">
      <c r="A429" s="4">
        <v>425</v>
      </c>
      <c r="B429" s="5" t="s">
        <v>917</v>
      </c>
      <c r="C429" s="5" t="s">
        <v>8</v>
      </c>
      <c r="D429" s="5"/>
      <c r="E429" s="5" t="s">
        <v>960</v>
      </c>
      <c r="F429" s="5" t="s">
        <v>1019</v>
      </c>
      <c r="G429" s="4" t="s">
        <v>19</v>
      </c>
      <c r="H429" s="8" t="s">
        <v>15</v>
      </c>
      <c r="I429" s="4">
        <v>40</v>
      </c>
      <c r="J429" s="8" t="s">
        <v>1020</v>
      </c>
      <c r="K429" s="54" t="s">
        <v>12</v>
      </c>
    </row>
    <row r="430" spans="1:11" ht="12.75" customHeight="1" x14ac:dyDescent="0.2">
      <c r="A430" s="4">
        <v>426</v>
      </c>
      <c r="B430" s="5" t="s">
        <v>917</v>
      </c>
      <c r="C430" s="5" t="s">
        <v>1</v>
      </c>
      <c r="D430" s="5" t="s">
        <v>918</v>
      </c>
      <c r="E430" s="5"/>
      <c r="F430" s="5"/>
      <c r="G430" s="4" t="s">
        <v>4</v>
      </c>
      <c r="H430" s="8" t="s">
        <v>937</v>
      </c>
      <c r="I430" s="4">
        <v>3</v>
      </c>
      <c r="J430" s="8" t="s">
        <v>938</v>
      </c>
      <c r="K430" s="54" t="s">
        <v>12</v>
      </c>
    </row>
    <row r="431" spans="1:11" ht="12.75" customHeight="1" x14ac:dyDescent="0.2">
      <c r="A431" s="4">
        <v>427</v>
      </c>
      <c r="B431" s="5" t="s">
        <v>917</v>
      </c>
      <c r="C431" s="5" t="s">
        <v>8</v>
      </c>
      <c r="D431" s="5" t="s">
        <v>933</v>
      </c>
      <c r="E431" s="5"/>
      <c r="F431" s="5"/>
      <c r="G431" s="4" t="s">
        <v>4</v>
      </c>
      <c r="H431" s="8" t="s">
        <v>738</v>
      </c>
      <c r="I431" s="4">
        <v>74</v>
      </c>
      <c r="J431" s="8" t="s">
        <v>1021</v>
      </c>
      <c r="K431" s="54" t="s">
        <v>12</v>
      </c>
    </row>
    <row r="432" spans="1:11" ht="12.75" customHeight="1" x14ac:dyDescent="0.2">
      <c r="A432" s="4">
        <v>428</v>
      </c>
      <c r="B432" s="5" t="s">
        <v>917</v>
      </c>
      <c r="C432" s="5" t="s">
        <v>8</v>
      </c>
      <c r="D432" s="5" t="s">
        <v>918</v>
      </c>
      <c r="E432" s="5"/>
      <c r="F432" s="5"/>
      <c r="G432" s="4" t="s">
        <v>4</v>
      </c>
      <c r="H432" s="8" t="s">
        <v>27</v>
      </c>
      <c r="I432" s="4">
        <v>77</v>
      </c>
      <c r="J432" s="8" t="s">
        <v>1022</v>
      </c>
      <c r="K432" s="54" t="s">
        <v>12</v>
      </c>
    </row>
    <row r="433" spans="1:93" ht="12.75" customHeight="1" x14ac:dyDescent="0.2">
      <c r="A433" s="4">
        <v>429</v>
      </c>
      <c r="B433" s="5" t="s">
        <v>917</v>
      </c>
      <c r="C433" s="5" t="s">
        <v>8</v>
      </c>
      <c r="D433" s="5" t="s">
        <v>940</v>
      </c>
      <c r="E433" s="5"/>
      <c r="F433" s="5"/>
      <c r="G433" s="4" t="s">
        <v>4</v>
      </c>
      <c r="H433" s="8" t="s">
        <v>474</v>
      </c>
      <c r="I433" s="4" t="s">
        <v>585</v>
      </c>
      <c r="J433" s="8" t="s">
        <v>1023</v>
      </c>
      <c r="K433" s="54" t="s">
        <v>12</v>
      </c>
    </row>
    <row r="434" spans="1:93" ht="12.75" customHeight="1" x14ac:dyDescent="0.2">
      <c r="A434" s="4">
        <v>430</v>
      </c>
      <c r="B434" s="5" t="s">
        <v>917</v>
      </c>
      <c r="C434" s="5" t="s">
        <v>8</v>
      </c>
      <c r="D434" s="5" t="s">
        <v>918</v>
      </c>
      <c r="E434" s="5"/>
      <c r="F434" s="5"/>
      <c r="G434" s="4" t="s">
        <v>4</v>
      </c>
      <c r="H434" s="8" t="s">
        <v>569</v>
      </c>
      <c r="I434" s="4">
        <v>37</v>
      </c>
      <c r="J434" s="8" t="s">
        <v>1024</v>
      </c>
      <c r="K434" s="54" t="s">
        <v>12</v>
      </c>
    </row>
    <row r="435" spans="1:93" ht="12.75" customHeight="1" x14ac:dyDescent="0.2">
      <c r="A435" s="4">
        <v>431</v>
      </c>
      <c r="B435" s="5" t="s">
        <v>917</v>
      </c>
      <c r="C435" s="5" t="s">
        <v>8</v>
      </c>
      <c r="D435" s="5"/>
      <c r="E435" s="5" t="s">
        <v>1008</v>
      </c>
      <c r="F435" s="5" t="s">
        <v>1025</v>
      </c>
      <c r="G435" s="4" t="s">
        <v>19</v>
      </c>
      <c r="H435" s="8" t="s">
        <v>15</v>
      </c>
      <c r="I435" s="4">
        <v>38</v>
      </c>
      <c r="J435" s="8" t="s">
        <v>1026</v>
      </c>
      <c r="K435" s="54" t="s">
        <v>12</v>
      </c>
    </row>
    <row r="436" spans="1:93" ht="12.75" customHeight="1" x14ac:dyDescent="0.2">
      <c r="A436" s="4">
        <v>432</v>
      </c>
      <c r="B436" s="5" t="s">
        <v>917</v>
      </c>
      <c r="C436" s="5" t="s">
        <v>1</v>
      </c>
      <c r="D436" s="5" t="s">
        <v>948</v>
      </c>
      <c r="E436" s="5"/>
      <c r="F436" s="5"/>
      <c r="G436" s="4" t="s">
        <v>4</v>
      </c>
      <c r="H436" s="8" t="s">
        <v>248</v>
      </c>
      <c r="I436" s="4">
        <v>6</v>
      </c>
      <c r="J436" s="8" t="s">
        <v>949</v>
      </c>
      <c r="K436" s="54" t="s">
        <v>12</v>
      </c>
    </row>
    <row r="437" spans="1:93" ht="12.75" customHeight="1" x14ac:dyDescent="0.2">
      <c r="A437" s="4">
        <v>433</v>
      </c>
      <c r="B437" s="5" t="s">
        <v>917</v>
      </c>
      <c r="C437" s="5" t="s">
        <v>8</v>
      </c>
      <c r="D437" s="5" t="s">
        <v>918</v>
      </c>
      <c r="E437" s="5"/>
      <c r="F437" s="5"/>
      <c r="G437" s="4" t="s">
        <v>4</v>
      </c>
      <c r="H437" s="8" t="s">
        <v>1027</v>
      </c>
      <c r="I437" s="4">
        <v>8</v>
      </c>
      <c r="J437" s="8" t="s">
        <v>1028</v>
      </c>
      <c r="K437" s="54" t="s">
        <v>12</v>
      </c>
    </row>
    <row r="438" spans="1:93" ht="12.75" customHeight="1" x14ac:dyDescent="0.2">
      <c r="A438" s="4">
        <v>434</v>
      </c>
      <c r="B438" s="5" t="s">
        <v>917</v>
      </c>
      <c r="C438" s="5" t="s">
        <v>8</v>
      </c>
      <c r="D438" s="5" t="s">
        <v>918</v>
      </c>
      <c r="E438" s="5"/>
      <c r="F438" s="5"/>
      <c r="G438" s="4" t="s">
        <v>4</v>
      </c>
      <c r="H438" s="8" t="s">
        <v>1029</v>
      </c>
      <c r="I438" s="4">
        <v>13</v>
      </c>
      <c r="J438" s="8" t="s">
        <v>1030</v>
      </c>
      <c r="K438" s="54" t="s">
        <v>12</v>
      </c>
    </row>
    <row r="439" spans="1:93" ht="12.75" customHeight="1" x14ac:dyDescent="0.2">
      <c r="A439" s="4">
        <v>435</v>
      </c>
      <c r="B439" s="5" t="s">
        <v>917</v>
      </c>
      <c r="C439" s="5" t="s">
        <v>8</v>
      </c>
      <c r="D439" s="5" t="s">
        <v>922</v>
      </c>
      <c r="E439" s="5"/>
      <c r="F439" s="5"/>
      <c r="G439" s="4" t="s">
        <v>4</v>
      </c>
      <c r="H439" s="8" t="s">
        <v>1031</v>
      </c>
      <c r="I439" s="4">
        <v>22</v>
      </c>
      <c r="J439" s="8" t="s">
        <v>1032</v>
      </c>
      <c r="K439" s="54" t="s">
        <v>12</v>
      </c>
    </row>
    <row r="440" spans="1:93" ht="12.75" customHeight="1" x14ac:dyDescent="0.2">
      <c r="A440" s="4">
        <v>436</v>
      </c>
      <c r="B440" s="5" t="s">
        <v>917</v>
      </c>
      <c r="C440" s="5" t="s">
        <v>1</v>
      </c>
      <c r="D440" s="5" t="s">
        <v>918</v>
      </c>
      <c r="E440" s="5"/>
      <c r="F440" s="5"/>
      <c r="G440" s="4" t="s">
        <v>4</v>
      </c>
      <c r="H440" s="8" t="s">
        <v>1033</v>
      </c>
      <c r="I440" s="4" t="s">
        <v>1034</v>
      </c>
      <c r="J440" s="5" t="s">
        <v>1035</v>
      </c>
      <c r="K440" s="54" t="s">
        <v>12</v>
      </c>
    </row>
    <row r="441" spans="1:93" ht="12.75" customHeight="1" x14ac:dyDescent="0.2">
      <c r="A441" s="4">
        <v>437</v>
      </c>
      <c r="B441" s="5" t="s">
        <v>917</v>
      </c>
      <c r="C441" s="5" t="s">
        <v>8</v>
      </c>
      <c r="D441" s="5"/>
      <c r="E441" s="5" t="s">
        <v>1036</v>
      </c>
      <c r="F441" s="5" t="s">
        <v>1037</v>
      </c>
      <c r="G441" s="4" t="s">
        <v>26</v>
      </c>
      <c r="H441" s="8" t="s">
        <v>1038</v>
      </c>
      <c r="I441" s="4">
        <v>3</v>
      </c>
      <c r="J441" s="5" t="s">
        <v>1039</v>
      </c>
      <c r="K441" s="54" t="s">
        <v>12</v>
      </c>
    </row>
    <row r="442" spans="1:93" ht="12.75" customHeight="1" x14ac:dyDescent="0.2">
      <c r="A442" s="4">
        <v>438</v>
      </c>
      <c r="B442" s="5" t="s">
        <v>917</v>
      </c>
      <c r="C442" s="5" t="s">
        <v>8</v>
      </c>
      <c r="D442" s="8" t="s">
        <v>930</v>
      </c>
      <c r="E442" s="5"/>
      <c r="F442" s="5"/>
      <c r="G442" s="4" t="s">
        <v>4</v>
      </c>
      <c r="H442" s="8" t="s">
        <v>1040</v>
      </c>
      <c r="I442" s="4">
        <v>10</v>
      </c>
      <c r="J442" s="5" t="s">
        <v>437</v>
      </c>
      <c r="K442" s="54" t="s">
        <v>12</v>
      </c>
    </row>
    <row r="443" spans="1:93" ht="12.75" customHeight="1" x14ac:dyDescent="0.2">
      <c r="A443" s="4">
        <v>439</v>
      </c>
      <c r="B443" s="5" t="s">
        <v>917</v>
      </c>
      <c r="C443" s="5" t="s">
        <v>8</v>
      </c>
      <c r="D443" s="5"/>
      <c r="E443" s="5" t="s">
        <v>1036</v>
      </c>
      <c r="F443" s="5" t="s">
        <v>1041</v>
      </c>
      <c r="G443" s="4" t="s">
        <v>19</v>
      </c>
      <c r="H443" s="8" t="s">
        <v>1042</v>
      </c>
      <c r="I443" s="4">
        <v>1</v>
      </c>
      <c r="J443" s="5" t="s">
        <v>1043</v>
      </c>
      <c r="K443" s="54" t="s">
        <v>12</v>
      </c>
    </row>
    <row r="444" spans="1:93" ht="12.75" customHeight="1" x14ac:dyDescent="0.2">
      <c r="A444" s="4">
        <v>440</v>
      </c>
      <c r="B444" s="5" t="s">
        <v>1044</v>
      </c>
      <c r="C444" s="5" t="s">
        <v>8</v>
      </c>
      <c r="D444" s="39" t="s">
        <v>1045</v>
      </c>
      <c r="E444" s="39"/>
      <c r="F444" s="5"/>
      <c r="G444" s="4" t="s">
        <v>4</v>
      </c>
      <c r="H444" s="5" t="s">
        <v>1046</v>
      </c>
      <c r="I444" s="10">
        <v>1</v>
      </c>
      <c r="J444" s="5" t="s">
        <v>916</v>
      </c>
      <c r="K444" s="54" t="s">
        <v>12</v>
      </c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</row>
    <row r="445" spans="1:93" ht="12.75" customHeight="1" x14ac:dyDescent="0.2">
      <c r="A445" s="4">
        <v>441</v>
      </c>
      <c r="B445" s="5" t="s">
        <v>1044</v>
      </c>
      <c r="C445" s="5" t="s">
        <v>8</v>
      </c>
      <c r="D445" s="39" t="s">
        <v>1047</v>
      </c>
      <c r="E445" s="39"/>
      <c r="F445" s="5"/>
      <c r="G445" s="4" t="s">
        <v>4</v>
      </c>
      <c r="H445" s="5" t="s">
        <v>865</v>
      </c>
      <c r="I445" s="10">
        <v>12</v>
      </c>
      <c r="J445" s="5" t="s">
        <v>1048</v>
      </c>
      <c r="K445" s="54" t="s">
        <v>12</v>
      </c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</row>
    <row r="446" spans="1:93" ht="12.75" customHeight="1" x14ac:dyDescent="0.2">
      <c r="A446" s="4">
        <v>442</v>
      </c>
      <c r="B446" s="5" t="s">
        <v>1044</v>
      </c>
      <c r="C446" s="5" t="s">
        <v>8</v>
      </c>
      <c r="D446" s="39"/>
      <c r="E446" s="39" t="s">
        <v>1051</v>
      </c>
      <c r="F446" s="39" t="s">
        <v>1052</v>
      </c>
      <c r="G446" s="4" t="s">
        <v>19</v>
      </c>
      <c r="H446" s="5" t="s">
        <v>251</v>
      </c>
      <c r="I446" s="10">
        <v>110</v>
      </c>
      <c r="J446" s="5" t="s">
        <v>1053</v>
      </c>
      <c r="K446" s="54" t="s">
        <v>12</v>
      </c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</row>
    <row r="447" spans="1:93" ht="12.75" customHeight="1" x14ac:dyDescent="0.2">
      <c r="A447" s="4">
        <v>443</v>
      </c>
      <c r="B447" s="5" t="s">
        <v>1044</v>
      </c>
      <c r="C447" s="5" t="s">
        <v>8</v>
      </c>
      <c r="D447" s="39" t="s">
        <v>1054</v>
      </c>
      <c r="E447" s="39"/>
      <c r="F447" s="5"/>
      <c r="G447" s="4" t="s">
        <v>4</v>
      </c>
      <c r="H447" s="5" t="s">
        <v>1055</v>
      </c>
      <c r="I447" s="10" t="s">
        <v>1056</v>
      </c>
      <c r="J447" s="5" t="s">
        <v>1057</v>
      </c>
      <c r="K447" s="54" t="s">
        <v>12</v>
      </c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</row>
    <row r="448" spans="1:93" ht="12.75" customHeight="1" x14ac:dyDescent="0.2">
      <c r="A448" s="4">
        <v>444</v>
      </c>
      <c r="B448" s="5" t="s">
        <v>1044</v>
      </c>
      <c r="C448" s="5" t="s">
        <v>8</v>
      </c>
      <c r="D448" s="39"/>
      <c r="E448" s="39" t="s">
        <v>1051</v>
      </c>
      <c r="F448" s="39" t="s">
        <v>1058</v>
      </c>
      <c r="G448" s="4" t="s">
        <v>19</v>
      </c>
      <c r="H448" s="5" t="s">
        <v>1059</v>
      </c>
      <c r="I448" s="10">
        <v>1</v>
      </c>
      <c r="J448" s="5" t="s">
        <v>1060</v>
      </c>
      <c r="K448" s="54" t="s">
        <v>12</v>
      </c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</row>
    <row r="449" spans="1:93" ht="12.75" customHeight="1" x14ac:dyDescent="0.2">
      <c r="A449" s="4">
        <v>445</v>
      </c>
      <c r="B449" s="5" t="s">
        <v>1044</v>
      </c>
      <c r="C449" s="5" t="s">
        <v>8</v>
      </c>
      <c r="D449" s="39" t="s">
        <v>1047</v>
      </c>
      <c r="E449" s="39"/>
      <c r="F449" s="5"/>
      <c r="G449" s="4" t="s">
        <v>4</v>
      </c>
      <c r="H449" s="5" t="s">
        <v>1061</v>
      </c>
      <c r="I449" s="10">
        <v>11</v>
      </c>
      <c r="J449" s="5" t="s">
        <v>1062</v>
      </c>
      <c r="K449" s="54" t="s">
        <v>12</v>
      </c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</row>
    <row r="450" spans="1:93" ht="12.75" customHeight="1" x14ac:dyDescent="0.2">
      <c r="A450" s="4">
        <v>446</v>
      </c>
      <c r="B450" s="5" t="s">
        <v>1044</v>
      </c>
      <c r="C450" s="5" t="s">
        <v>8</v>
      </c>
      <c r="D450" s="39" t="s">
        <v>1063</v>
      </c>
      <c r="E450" s="39"/>
      <c r="F450" s="5"/>
      <c r="G450" s="4" t="s">
        <v>4</v>
      </c>
      <c r="H450" s="5" t="s">
        <v>1064</v>
      </c>
      <c r="I450" s="13" t="s">
        <v>1065</v>
      </c>
      <c r="J450" s="5" t="s">
        <v>1066</v>
      </c>
      <c r="K450" s="54" t="s">
        <v>12</v>
      </c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</row>
    <row r="451" spans="1:93" ht="12.75" customHeight="1" x14ac:dyDescent="0.2">
      <c r="A451" s="4">
        <v>447</v>
      </c>
      <c r="B451" s="5" t="s">
        <v>1044</v>
      </c>
      <c r="C451" s="5" t="s">
        <v>8</v>
      </c>
      <c r="D451" s="39" t="s">
        <v>1067</v>
      </c>
      <c r="E451" s="39"/>
      <c r="F451" s="5"/>
      <c r="G451" s="4" t="s">
        <v>4</v>
      </c>
      <c r="H451" s="5" t="s">
        <v>1068</v>
      </c>
      <c r="I451" s="13" t="s">
        <v>1069</v>
      </c>
      <c r="J451" s="5" t="s">
        <v>1070</v>
      </c>
      <c r="K451" s="54" t="s">
        <v>12</v>
      </c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</row>
    <row r="452" spans="1:93" ht="12.75" customHeight="1" x14ac:dyDescent="0.2">
      <c r="A452" s="4">
        <v>448</v>
      </c>
      <c r="B452" s="5" t="s">
        <v>1044</v>
      </c>
      <c r="C452" s="5" t="s">
        <v>8</v>
      </c>
      <c r="D452" s="39" t="s">
        <v>1072</v>
      </c>
      <c r="E452" s="39"/>
      <c r="F452" s="5"/>
      <c r="G452" s="4" t="s">
        <v>4</v>
      </c>
      <c r="H452" s="5" t="s">
        <v>937</v>
      </c>
      <c r="I452" s="10">
        <v>2</v>
      </c>
      <c r="J452" s="5" t="s">
        <v>1073</v>
      </c>
      <c r="K452" s="54" t="s">
        <v>12</v>
      </c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</row>
    <row r="453" spans="1:93" ht="12.75" customHeight="1" x14ac:dyDescent="0.2">
      <c r="A453" s="4">
        <v>449</v>
      </c>
      <c r="B453" s="5" t="s">
        <v>1044</v>
      </c>
      <c r="C453" s="5" t="s">
        <v>1</v>
      </c>
      <c r="D453" s="39"/>
      <c r="E453" s="39" t="s">
        <v>1074</v>
      </c>
      <c r="F453" s="5" t="s">
        <v>1075</v>
      </c>
      <c r="G453" s="4" t="s">
        <v>26</v>
      </c>
      <c r="H453" s="5"/>
      <c r="I453" s="10">
        <v>352</v>
      </c>
      <c r="J453" s="5" t="s">
        <v>1076</v>
      </c>
      <c r="K453" s="54" t="s">
        <v>12</v>
      </c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</row>
    <row r="454" spans="1:93" ht="12.75" customHeight="1" x14ac:dyDescent="0.2">
      <c r="A454" s="4">
        <v>450</v>
      </c>
      <c r="B454" s="5" t="s">
        <v>1044</v>
      </c>
      <c r="C454" s="5" t="s">
        <v>1</v>
      </c>
      <c r="D454" s="39" t="s">
        <v>1049</v>
      </c>
      <c r="E454" s="39"/>
      <c r="F454" s="5"/>
      <c r="G454" s="4" t="s">
        <v>4</v>
      </c>
      <c r="H454" s="5" t="s">
        <v>1077</v>
      </c>
      <c r="I454" s="10">
        <v>1</v>
      </c>
      <c r="J454" s="5" t="s">
        <v>1078</v>
      </c>
      <c r="K454" s="54" t="s">
        <v>12</v>
      </c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</row>
    <row r="455" spans="1:93" ht="12.75" customHeight="1" x14ac:dyDescent="0.2">
      <c r="A455" s="4">
        <v>451</v>
      </c>
      <c r="B455" s="5" t="s">
        <v>1044</v>
      </c>
      <c r="C455" s="5" t="s">
        <v>8</v>
      </c>
      <c r="D455" s="5" t="s">
        <v>1054</v>
      </c>
      <c r="E455" s="5"/>
      <c r="F455" s="5"/>
      <c r="G455" s="4" t="s">
        <v>4</v>
      </c>
      <c r="H455" s="5" t="s">
        <v>1079</v>
      </c>
      <c r="I455" s="10">
        <v>15</v>
      </c>
      <c r="J455" s="5" t="s">
        <v>1080</v>
      </c>
      <c r="K455" s="54" t="s">
        <v>12</v>
      </c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</row>
    <row r="456" spans="1:93" ht="12.75" customHeight="1" x14ac:dyDescent="0.2">
      <c r="A456" s="4">
        <v>452</v>
      </c>
      <c r="B456" s="5" t="s">
        <v>1044</v>
      </c>
      <c r="C456" s="5" t="s">
        <v>8</v>
      </c>
      <c r="D456" s="39" t="s">
        <v>1045</v>
      </c>
      <c r="E456" s="39"/>
      <c r="F456" s="5"/>
      <c r="G456" s="4" t="s">
        <v>4</v>
      </c>
      <c r="H456" s="5" t="s">
        <v>1081</v>
      </c>
      <c r="I456" s="10">
        <v>36</v>
      </c>
      <c r="J456" s="5" t="s">
        <v>1082</v>
      </c>
      <c r="K456" s="54" t="s">
        <v>12</v>
      </c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</row>
    <row r="457" spans="1:93" ht="12.75" customHeight="1" x14ac:dyDescent="0.2">
      <c r="A457" s="4">
        <v>453</v>
      </c>
      <c r="B457" s="5" t="s">
        <v>1044</v>
      </c>
      <c r="C457" s="5" t="s">
        <v>8</v>
      </c>
      <c r="D457" s="39" t="s">
        <v>1083</v>
      </c>
      <c r="E457" s="39"/>
      <c r="F457" s="5"/>
      <c r="G457" s="4" t="s">
        <v>4</v>
      </c>
      <c r="H457" s="5" t="s">
        <v>15</v>
      </c>
      <c r="I457" s="10">
        <v>36</v>
      </c>
      <c r="J457" s="5" t="s">
        <v>1084</v>
      </c>
      <c r="K457" s="54" t="s">
        <v>12</v>
      </c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</row>
    <row r="458" spans="1:93" ht="12.75" customHeight="1" x14ac:dyDescent="0.2">
      <c r="A458" s="4">
        <v>454</v>
      </c>
      <c r="B458" s="5" t="s">
        <v>1044</v>
      </c>
      <c r="C458" s="5" t="s">
        <v>8</v>
      </c>
      <c r="D458" s="39" t="s">
        <v>1085</v>
      </c>
      <c r="E458" s="39"/>
      <c r="F458" s="5"/>
      <c r="G458" s="4" t="s">
        <v>4</v>
      </c>
      <c r="H458" s="5" t="s">
        <v>398</v>
      </c>
      <c r="I458" s="13" t="s">
        <v>1086</v>
      </c>
      <c r="J458" s="5" t="s">
        <v>1087</v>
      </c>
      <c r="K458" s="54" t="s">
        <v>12</v>
      </c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</row>
    <row r="459" spans="1:93" ht="12.75" customHeight="1" x14ac:dyDescent="0.2">
      <c r="A459" s="4">
        <v>455</v>
      </c>
      <c r="B459" s="5" t="s">
        <v>1044</v>
      </c>
      <c r="C459" s="5" t="s">
        <v>8</v>
      </c>
      <c r="D459" s="39" t="s">
        <v>1047</v>
      </c>
      <c r="E459" s="39"/>
      <c r="F459" s="5"/>
      <c r="G459" s="4" t="s">
        <v>4</v>
      </c>
      <c r="H459" s="5" t="s">
        <v>1088</v>
      </c>
      <c r="I459" s="10">
        <v>7</v>
      </c>
      <c r="J459" s="5" t="s">
        <v>1089</v>
      </c>
      <c r="K459" s="54" t="s">
        <v>12</v>
      </c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</row>
    <row r="460" spans="1:93" ht="12.75" customHeight="1" x14ac:dyDescent="0.2">
      <c r="A460" s="4">
        <v>456</v>
      </c>
      <c r="B460" s="5" t="s">
        <v>1044</v>
      </c>
      <c r="C460" s="5" t="s">
        <v>8</v>
      </c>
      <c r="D460" s="5" t="s">
        <v>1054</v>
      </c>
      <c r="E460" s="39"/>
      <c r="F460" s="5"/>
      <c r="G460" s="4" t="s">
        <v>4</v>
      </c>
      <c r="H460" s="5" t="s">
        <v>1090</v>
      </c>
      <c r="I460" s="10">
        <v>4</v>
      </c>
      <c r="J460" s="5" t="s">
        <v>1091</v>
      </c>
      <c r="K460" s="54" t="s">
        <v>12</v>
      </c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</row>
    <row r="461" spans="1:93" ht="12.75" customHeight="1" x14ac:dyDescent="0.2">
      <c r="A461" s="4">
        <v>457</v>
      </c>
      <c r="B461" s="5" t="s">
        <v>1044</v>
      </c>
      <c r="C461" s="5" t="s">
        <v>8</v>
      </c>
      <c r="D461" s="5" t="s">
        <v>1054</v>
      </c>
      <c r="E461" s="39"/>
      <c r="F461" s="39"/>
      <c r="G461" s="4" t="s">
        <v>4</v>
      </c>
      <c r="H461" s="5" t="s">
        <v>1092</v>
      </c>
      <c r="I461" s="10">
        <v>146</v>
      </c>
      <c r="J461" s="5" t="s">
        <v>1093</v>
      </c>
      <c r="K461" s="54" t="s">
        <v>12</v>
      </c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</row>
    <row r="462" spans="1:93" ht="12.75" customHeight="1" x14ac:dyDescent="0.2">
      <c r="A462" s="4">
        <v>458</v>
      </c>
      <c r="B462" s="5" t="s">
        <v>1044</v>
      </c>
      <c r="C462" s="5" t="s">
        <v>8</v>
      </c>
      <c r="D462" s="39" t="s">
        <v>1049</v>
      </c>
      <c r="E462" s="39"/>
      <c r="F462" s="5"/>
      <c r="G462" s="4" t="s">
        <v>4</v>
      </c>
      <c r="H462" s="5" t="s">
        <v>398</v>
      </c>
      <c r="I462" s="10">
        <v>5</v>
      </c>
      <c r="J462" s="5" t="s">
        <v>1094</v>
      </c>
      <c r="K462" s="54" t="s">
        <v>12</v>
      </c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</row>
    <row r="463" spans="1:93" ht="12.75" customHeight="1" x14ac:dyDescent="0.2">
      <c r="A463" s="4">
        <v>459</v>
      </c>
      <c r="B463" s="5" t="s">
        <v>1044</v>
      </c>
      <c r="C463" s="5" t="s">
        <v>8</v>
      </c>
      <c r="D463" s="39" t="s">
        <v>1045</v>
      </c>
      <c r="E463" s="39"/>
      <c r="F463" s="5"/>
      <c r="G463" s="4" t="s">
        <v>4</v>
      </c>
      <c r="H463" s="5" t="s">
        <v>937</v>
      </c>
      <c r="I463" s="10">
        <v>113</v>
      </c>
      <c r="J463" s="5" t="s">
        <v>1078</v>
      </c>
      <c r="K463" s="54" t="s">
        <v>12</v>
      </c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</row>
    <row r="464" spans="1:93" ht="12.75" customHeight="1" x14ac:dyDescent="0.2">
      <c r="A464" s="4">
        <v>460</v>
      </c>
      <c r="B464" s="5" t="s">
        <v>1044</v>
      </c>
      <c r="C464" s="5" t="s">
        <v>8</v>
      </c>
      <c r="D464" s="39"/>
      <c r="E464" s="39" t="s">
        <v>1095</v>
      </c>
      <c r="F464" s="39" t="s">
        <v>1096</v>
      </c>
      <c r="G464" s="4" t="s">
        <v>19</v>
      </c>
      <c r="H464" s="5" t="s">
        <v>1097</v>
      </c>
      <c r="I464" s="10">
        <v>2</v>
      </c>
      <c r="J464" s="5" t="s">
        <v>1098</v>
      </c>
      <c r="K464" s="54" t="s">
        <v>12</v>
      </c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</row>
    <row r="465" spans="1:93" ht="12.75" customHeight="1" x14ac:dyDescent="0.2">
      <c r="A465" s="4">
        <v>461</v>
      </c>
      <c r="B465" s="5" t="s">
        <v>1044</v>
      </c>
      <c r="C465" s="5" t="s">
        <v>1</v>
      </c>
      <c r="D465" s="39" t="s">
        <v>1072</v>
      </c>
      <c r="E465" s="39"/>
      <c r="F465" s="5"/>
      <c r="G465" s="4" t="s">
        <v>4</v>
      </c>
      <c r="H465" s="5" t="s">
        <v>248</v>
      </c>
      <c r="I465" s="10">
        <v>9</v>
      </c>
      <c r="J465" s="5" t="s">
        <v>1078</v>
      </c>
      <c r="K465" s="54" t="s">
        <v>1099</v>
      </c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</row>
    <row r="466" spans="1:93" ht="12.75" customHeight="1" x14ac:dyDescent="0.2">
      <c r="A466" s="4">
        <v>462</v>
      </c>
      <c r="B466" s="5" t="s">
        <v>1044</v>
      </c>
      <c r="C466" s="5" t="s">
        <v>8</v>
      </c>
      <c r="D466" s="39"/>
      <c r="E466" s="39" t="s">
        <v>1100</v>
      </c>
      <c r="F466" s="39" t="s">
        <v>1101</v>
      </c>
      <c r="G466" s="4" t="s">
        <v>19</v>
      </c>
      <c r="H466" s="5" t="s">
        <v>248</v>
      </c>
      <c r="I466" s="10">
        <v>45</v>
      </c>
      <c r="J466" s="5" t="s">
        <v>1102</v>
      </c>
      <c r="K466" s="54" t="s">
        <v>12</v>
      </c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</row>
    <row r="467" spans="1:93" ht="12.75" customHeight="1" x14ac:dyDescent="0.2">
      <c r="A467" s="4">
        <v>463</v>
      </c>
      <c r="B467" s="5" t="s">
        <v>1044</v>
      </c>
      <c r="C467" s="5" t="s">
        <v>8</v>
      </c>
      <c r="D467" s="39" t="s">
        <v>1085</v>
      </c>
      <c r="E467" s="39"/>
      <c r="F467" s="5"/>
      <c r="G467" s="4" t="s">
        <v>4</v>
      </c>
      <c r="H467" s="5" t="s">
        <v>1103</v>
      </c>
      <c r="I467" s="10">
        <v>3</v>
      </c>
      <c r="J467" s="5" t="s">
        <v>1104</v>
      </c>
      <c r="K467" s="54" t="s">
        <v>12</v>
      </c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</row>
    <row r="468" spans="1:93" ht="12.75" customHeight="1" x14ac:dyDescent="0.2">
      <c r="A468" s="4">
        <v>464</v>
      </c>
      <c r="B468" s="5" t="s">
        <v>1044</v>
      </c>
      <c r="C468" s="5" t="s">
        <v>8</v>
      </c>
      <c r="D468" s="39"/>
      <c r="E468" s="39" t="s">
        <v>1074</v>
      </c>
      <c r="F468" s="39" t="s">
        <v>1105</v>
      </c>
      <c r="G468" s="4" t="s">
        <v>19</v>
      </c>
      <c r="H468" s="5" t="s">
        <v>248</v>
      </c>
      <c r="I468" s="10">
        <v>95</v>
      </c>
      <c r="J468" s="5" t="s">
        <v>1106</v>
      </c>
      <c r="K468" s="54" t="s">
        <v>12</v>
      </c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</row>
    <row r="469" spans="1:93" ht="12.75" customHeight="1" x14ac:dyDescent="0.2">
      <c r="A469" s="4">
        <v>465</v>
      </c>
      <c r="B469" s="5" t="s">
        <v>1044</v>
      </c>
      <c r="C469" s="5" t="s">
        <v>8</v>
      </c>
      <c r="D469" s="5"/>
      <c r="E469" s="5" t="s">
        <v>1107</v>
      </c>
      <c r="F469" s="5" t="s">
        <v>1108</v>
      </c>
      <c r="G469" s="4" t="s">
        <v>19</v>
      </c>
      <c r="H469" s="5" t="s">
        <v>1109</v>
      </c>
      <c r="I469" s="4">
        <v>5</v>
      </c>
      <c r="J469" s="5" t="s">
        <v>1110</v>
      </c>
      <c r="K469" s="54" t="s">
        <v>12</v>
      </c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</row>
    <row r="470" spans="1:93" ht="12.75" customHeight="1" x14ac:dyDescent="0.2">
      <c r="A470" s="4">
        <v>466</v>
      </c>
      <c r="B470" s="5" t="s">
        <v>1044</v>
      </c>
      <c r="C470" s="5" t="s">
        <v>1</v>
      </c>
      <c r="D470" s="5" t="s">
        <v>1054</v>
      </c>
      <c r="E470" s="5"/>
      <c r="F470" s="5"/>
      <c r="G470" s="4" t="s">
        <v>4</v>
      </c>
      <c r="H470" s="5" t="s">
        <v>1111</v>
      </c>
      <c r="I470" s="4">
        <v>3</v>
      </c>
      <c r="J470" s="5" t="s">
        <v>1112</v>
      </c>
      <c r="K470" s="54" t="s">
        <v>1113</v>
      </c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</row>
    <row r="471" spans="1:93" ht="12.75" customHeight="1" x14ac:dyDescent="0.2">
      <c r="A471" s="4">
        <v>467</v>
      </c>
      <c r="B471" s="5" t="s">
        <v>1044</v>
      </c>
      <c r="C471" s="14" t="s">
        <v>8</v>
      </c>
      <c r="D471" s="14"/>
      <c r="E471" s="14" t="s">
        <v>1051</v>
      </c>
      <c r="F471" s="14" t="s">
        <v>1114</v>
      </c>
      <c r="G471" s="4" t="s">
        <v>26</v>
      </c>
      <c r="H471" s="14" t="s">
        <v>15</v>
      </c>
      <c r="I471" s="4">
        <v>9</v>
      </c>
      <c r="J471" s="14" t="s">
        <v>1115</v>
      </c>
      <c r="K471" s="54" t="s">
        <v>12</v>
      </c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</row>
    <row r="472" spans="1:93" ht="12.75" customHeight="1" x14ac:dyDescent="0.2">
      <c r="A472" s="4">
        <v>468</v>
      </c>
      <c r="B472" s="5" t="s">
        <v>1044</v>
      </c>
      <c r="C472" s="14" t="s">
        <v>1</v>
      </c>
      <c r="D472" s="14"/>
      <c r="E472" s="14" t="s">
        <v>1116</v>
      </c>
      <c r="F472" s="14" t="s">
        <v>1117</v>
      </c>
      <c r="G472" s="4" t="s">
        <v>26</v>
      </c>
      <c r="H472" s="14" t="s">
        <v>1064</v>
      </c>
      <c r="I472" s="4">
        <v>57</v>
      </c>
      <c r="J472" s="14" t="s">
        <v>1118</v>
      </c>
      <c r="K472" s="54" t="s">
        <v>1119</v>
      </c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</row>
    <row r="473" spans="1:93" ht="12.75" customHeight="1" x14ac:dyDescent="0.2">
      <c r="A473" s="4">
        <v>469</v>
      </c>
      <c r="B473" s="5" t="s">
        <v>1044</v>
      </c>
      <c r="C473" s="14" t="s">
        <v>8</v>
      </c>
      <c r="D473" s="14"/>
      <c r="E473" s="14" t="s">
        <v>1120</v>
      </c>
      <c r="F473" s="14" t="s">
        <v>1121</v>
      </c>
      <c r="G473" s="4" t="s">
        <v>19</v>
      </c>
      <c r="H473" s="14" t="s">
        <v>1122</v>
      </c>
      <c r="I473" s="4">
        <v>83</v>
      </c>
      <c r="J473" s="14" t="s">
        <v>1123</v>
      </c>
      <c r="K473" s="54" t="s">
        <v>12</v>
      </c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</row>
    <row r="474" spans="1:93" ht="12.75" customHeight="1" x14ac:dyDescent="0.2">
      <c r="A474" s="4">
        <v>470</v>
      </c>
      <c r="B474" s="5" t="s">
        <v>1044</v>
      </c>
      <c r="C474" s="14" t="s">
        <v>8</v>
      </c>
      <c r="D474" s="14"/>
      <c r="E474" s="14" t="s">
        <v>1120</v>
      </c>
      <c r="F474" s="14" t="s">
        <v>1124</v>
      </c>
      <c r="G474" s="4" t="s">
        <v>19</v>
      </c>
      <c r="H474" s="14" t="s">
        <v>474</v>
      </c>
      <c r="I474" s="4">
        <v>43</v>
      </c>
      <c r="J474" s="14" t="s">
        <v>1125</v>
      </c>
      <c r="K474" s="54" t="s">
        <v>12</v>
      </c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</row>
    <row r="475" spans="1:93" ht="12.75" customHeight="1" x14ac:dyDescent="0.2">
      <c r="A475" s="4">
        <v>471</v>
      </c>
      <c r="B475" s="5" t="s">
        <v>1044</v>
      </c>
      <c r="C475" s="14" t="s">
        <v>8</v>
      </c>
      <c r="D475" s="14" t="s">
        <v>1067</v>
      </c>
      <c r="E475" s="14"/>
      <c r="F475" s="14"/>
      <c r="G475" s="4" t="s">
        <v>4</v>
      </c>
      <c r="H475" s="14" t="s">
        <v>1126</v>
      </c>
      <c r="I475" s="4">
        <v>33</v>
      </c>
      <c r="J475" s="5" t="s">
        <v>1127</v>
      </c>
      <c r="K475" s="54" t="s">
        <v>12</v>
      </c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</row>
    <row r="476" spans="1:93" ht="12.75" customHeight="1" x14ac:dyDescent="0.2">
      <c r="A476" s="4">
        <v>472</v>
      </c>
      <c r="B476" s="5" t="s">
        <v>1044</v>
      </c>
      <c r="C476" s="14" t="s">
        <v>8</v>
      </c>
      <c r="D476" s="14" t="s">
        <v>1047</v>
      </c>
      <c r="E476" s="14"/>
      <c r="F476" s="14"/>
      <c r="G476" s="4" t="s">
        <v>4</v>
      </c>
      <c r="H476" s="14" t="s">
        <v>1128</v>
      </c>
      <c r="I476" s="4" t="s">
        <v>1129</v>
      </c>
      <c r="J476" s="5" t="s">
        <v>1130</v>
      </c>
      <c r="K476" s="54" t="s">
        <v>12</v>
      </c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</row>
    <row r="477" spans="1:93" ht="12.75" customHeight="1" x14ac:dyDescent="0.2">
      <c r="A477" s="4">
        <v>473</v>
      </c>
      <c r="B477" s="5" t="s">
        <v>1044</v>
      </c>
      <c r="C477" s="14" t="s">
        <v>1</v>
      </c>
      <c r="D477" s="5" t="s">
        <v>1054</v>
      </c>
      <c r="E477" s="5"/>
      <c r="F477" s="5"/>
      <c r="G477" s="4" t="s">
        <v>4</v>
      </c>
      <c r="H477" s="5" t="s">
        <v>1079</v>
      </c>
      <c r="I477" s="10">
        <v>15</v>
      </c>
      <c r="J477" s="5" t="s">
        <v>1080</v>
      </c>
      <c r="K477" s="54" t="s">
        <v>12</v>
      </c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</row>
    <row r="478" spans="1:93" ht="12.75" customHeight="1" x14ac:dyDescent="0.2">
      <c r="A478" s="4">
        <v>474</v>
      </c>
      <c r="B478" s="5" t="s">
        <v>1044</v>
      </c>
      <c r="C478" s="14" t="s">
        <v>8</v>
      </c>
      <c r="D478" s="14" t="s">
        <v>1049</v>
      </c>
      <c r="E478" s="14"/>
      <c r="F478" s="14"/>
      <c r="G478" s="4" t="s">
        <v>4</v>
      </c>
      <c r="H478" s="14" t="s">
        <v>398</v>
      </c>
      <c r="I478" s="4">
        <v>23</v>
      </c>
      <c r="J478" s="5" t="s">
        <v>1050</v>
      </c>
      <c r="K478" s="54" t="s">
        <v>12</v>
      </c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</row>
    <row r="479" spans="1:93" ht="12.75" customHeight="1" x14ac:dyDescent="0.2">
      <c r="A479" s="4">
        <v>475</v>
      </c>
      <c r="B479" s="5" t="s">
        <v>1044</v>
      </c>
      <c r="C479" s="14" t="s">
        <v>8</v>
      </c>
      <c r="D479" s="39" t="s">
        <v>1072</v>
      </c>
      <c r="E479" s="39"/>
      <c r="F479" s="5"/>
      <c r="G479" s="4" t="s">
        <v>4</v>
      </c>
      <c r="H479" s="5" t="s">
        <v>937</v>
      </c>
      <c r="I479" s="10">
        <v>2</v>
      </c>
      <c r="J479" s="5" t="s">
        <v>1073</v>
      </c>
      <c r="K479" s="54" t="s">
        <v>12</v>
      </c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</row>
    <row r="480" spans="1:93" ht="12.75" customHeight="1" x14ac:dyDescent="0.2">
      <c r="A480" s="4">
        <v>476</v>
      </c>
      <c r="B480" s="5" t="s">
        <v>1044</v>
      </c>
      <c r="C480" s="14" t="s">
        <v>1</v>
      </c>
      <c r="D480" s="14" t="s">
        <v>1054</v>
      </c>
      <c r="E480" s="14"/>
      <c r="F480" s="14"/>
      <c r="G480" s="4" t="s">
        <v>4</v>
      </c>
      <c r="H480" s="14" t="s">
        <v>1131</v>
      </c>
      <c r="I480" s="4">
        <v>8</v>
      </c>
      <c r="J480" s="14" t="s">
        <v>1132</v>
      </c>
      <c r="K480" s="54" t="s">
        <v>1133</v>
      </c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</row>
    <row r="481" spans="1:93" ht="12.75" customHeight="1" x14ac:dyDescent="0.2">
      <c r="A481" s="4">
        <v>477</v>
      </c>
      <c r="B481" s="5" t="s">
        <v>1044</v>
      </c>
      <c r="C481" s="14" t="s">
        <v>8</v>
      </c>
      <c r="D481" s="5"/>
      <c r="E481" s="5" t="s">
        <v>1107</v>
      </c>
      <c r="F481" s="5" t="s">
        <v>1108</v>
      </c>
      <c r="G481" s="4" t="s">
        <v>19</v>
      </c>
      <c r="H481" s="5" t="s">
        <v>1109</v>
      </c>
      <c r="I481" s="4">
        <v>5</v>
      </c>
      <c r="J481" s="5" t="s">
        <v>1110</v>
      </c>
      <c r="K481" s="54" t="s">
        <v>12</v>
      </c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</row>
    <row r="482" spans="1:93" ht="12.75" customHeight="1" x14ac:dyDescent="0.2">
      <c r="A482" s="4">
        <v>478</v>
      </c>
      <c r="B482" s="5" t="s">
        <v>1044</v>
      </c>
      <c r="C482" s="14" t="s">
        <v>1134</v>
      </c>
      <c r="D482" s="14" t="s">
        <v>1054</v>
      </c>
      <c r="E482" s="14"/>
      <c r="F482" s="14"/>
      <c r="G482" s="4" t="s">
        <v>4</v>
      </c>
      <c r="H482" s="14" t="s">
        <v>1135</v>
      </c>
      <c r="I482" s="4">
        <v>2</v>
      </c>
      <c r="J482" s="5" t="s">
        <v>1071</v>
      </c>
      <c r="K482" s="54" t="s">
        <v>1136</v>
      </c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</row>
    <row r="483" spans="1:93" ht="12.75" customHeight="1" x14ac:dyDescent="0.2">
      <c r="A483" s="4">
        <v>479</v>
      </c>
      <c r="B483" s="5" t="s">
        <v>1044</v>
      </c>
      <c r="C483" s="14" t="s">
        <v>8</v>
      </c>
      <c r="D483" s="14" t="s">
        <v>1137</v>
      </c>
      <c r="E483" s="14"/>
      <c r="F483" s="14"/>
      <c r="G483" s="4" t="s">
        <v>4</v>
      </c>
      <c r="H483" s="14" t="s">
        <v>398</v>
      </c>
      <c r="I483" s="4">
        <v>4</v>
      </c>
      <c r="J483" s="5" t="s">
        <v>1138</v>
      </c>
      <c r="K483" s="54" t="s">
        <v>12</v>
      </c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</row>
    <row r="484" spans="1:93" ht="12.75" customHeight="1" x14ac:dyDescent="0.2">
      <c r="A484" s="4">
        <v>480</v>
      </c>
      <c r="B484" s="5" t="s">
        <v>1044</v>
      </c>
      <c r="C484" s="14" t="s">
        <v>8</v>
      </c>
      <c r="D484" s="14"/>
      <c r="E484" s="14" t="s">
        <v>1139</v>
      </c>
      <c r="F484" s="14" t="s">
        <v>1140</v>
      </c>
      <c r="G484" s="4" t="s">
        <v>19</v>
      </c>
      <c r="H484" s="14" t="s">
        <v>1141</v>
      </c>
      <c r="I484" s="4">
        <v>40</v>
      </c>
      <c r="J484" s="5" t="s">
        <v>1142</v>
      </c>
      <c r="K484" s="54" t="s">
        <v>12</v>
      </c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</row>
    <row r="485" spans="1:93" ht="12.75" customHeight="1" x14ac:dyDescent="0.2">
      <c r="A485" s="4">
        <v>481</v>
      </c>
      <c r="B485" s="5" t="s">
        <v>1044</v>
      </c>
      <c r="C485" s="14" t="s">
        <v>8</v>
      </c>
      <c r="D485" s="14" t="s">
        <v>1143</v>
      </c>
      <c r="E485" s="14"/>
      <c r="F485" s="14"/>
      <c r="G485" s="4" t="s">
        <v>4</v>
      </c>
      <c r="H485" s="14" t="s">
        <v>937</v>
      </c>
      <c r="I485" s="4">
        <v>30</v>
      </c>
      <c r="J485" s="5" t="s">
        <v>1144</v>
      </c>
      <c r="K485" s="54" t="s">
        <v>12</v>
      </c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</row>
    <row r="486" spans="1:93" ht="12.75" customHeight="1" x14ac:dyDescent="0.2">
      <c r="A486" s="4">
        <v>482</v>
      </c>
      <c r="B486" s="8" t="s">
        <v>1145</v>
      </c>
      <c r="C486" s="8" t="s">
        <v>8</v>
      </c>
      <c r="D486" s="8" t="s">
        <v>1146</v>
      </c>
      <c r="E486" s="8"/>
      <c r="F486" s="8"/>
      <c r="G486" s="4" t="s">
        <v>4</v>
      </c>
      <c r="H486" s="8" t="s">
        <v>1147</v>
      </c>
      <c r="I486" s="4">
        <v>49</v>
      </c>
      <c r="J486" s="8" t="s">
        <v>1148</v>
      </c>
      <c r="K486" s="38" t="s">
        <v>12</v>
      </c>
    </row>
    <row r="487" spans="1:93" ht="12.75" customHeight="1" x14ac:dyDescent="0.2">
      <c r="A487" s="4">
        <v>483</v>
      </c>
      <c r="B487" s="8" t="s">
        <v>1145</v>
      </c>
      <c r="C487" s="8" t="s">
        <v>8</v>
      </c>
      <c r="D487" s="8" t="s">
        <v>1149</v>
      </c>
      <c r="E487" s="8"/>
      <c r="F487" s="8"/>
      <c r="G487" s="4" t="s">
        <v>4</v>
      </c>
      <c r="H487" s="8" t="s">
        <v>1152</v>
      </c>
      <c r="I487" s="4">
        <v>8</v>
      </c>
      <c r="J487" s="8" t="s">
        <v>1153</v>
      </c>
      <c r="K487" s="38" t="s">
        <v>12</v>
      </c>
    </row>
    <row r="488" spans="1:93" ht="12.75" customHeight="1" x14ac:dyDescent="0.2">
      <c r="A488" s="4">
        <v>484</v>
      </c>
      <c r="B488" s="8" t="s">
        <v>1145</v>
      </c>
      <c r="C488" s="8" t="s">
        <v>8</v>
      </c>
      <c r="D488" s="8" t="s">
        <v>1149</v>
      </c>
      <c r="E488" s="8"/>
      <c r="F488" s="8"/>
      <c r="G488" s="4" t="s">
        <v>4</v>
      </c>
      <c r="H488" s="8" t="s">
        <v>144</v>
      </c>
      <c r="I488" s="4">
        <v>64</v>
      </c>
      <c r="J488" s="8" t="s">
        <v>1154</v>
      </c>
      <c r="K488" s="38" t="s">
        <v>12</v>
      </c>
    </row>
    <row r="489" spans="1:93" ht="12.75" customHeight="1" x14ac:dyDescent="0.2">
      <c r="A489" s="4">
        <v>485</v>
      </c>
      <c r="B489" s="8" t="s">
        <v>1145</v>
      </c>
      <c r="C489" s="8" t="s">
        <v>8</v>
      </c>
      <c r="D489" s="8" t="s">
        <v>1149</v>
      </c>
      <c r="E489" s="8"/>
      <c r="F489" s="8"/>
      <c r="G489" s="4" t="s">
        <v>4</v>
      </c>
      <c r="H489" s="8" t="s">
        <v>1155</v>
      </c>
      <c r="I489" s="4">
        <v>1</v>
      </c>
      <c r="J489" s="8" t="s">
        <v>1156</v>
      </c>
      <c r="K489" s="38" t="s">
        <v>12</v>
      </c>
    </row>
    <row r="490" spans="1:93" ht="12.75" customHeight="1" x14ac:dyDescent="0.2">
      <c r="A490" s="4">
        <v>486</v>
      </c>
      <c r="B490" s="8" t="s">
        <v>1145</v>
      </c>
      <c r="C490" s="8" t="s">
        <v>8</v>
      </c>
      <c r="D490" s="8"/>
      <c r="E490" s="8" t="s">
        <v>1157</v>
      </c>
      <c r="F490" s="8" t="s">
        <v>1158</v>
      </c>
      <c r="G490" s="4" t="s">
        <v>19</v>
      </c>
      <c r="H490" s="8" t="s">
        <v>403</v>
      </c>
      <c r="I490" s="4" t="s">
        <v>177</v>
      </c>
      <c r="J490" s="8" t="s">
        <v>1159</v>
      </c>
      <c r="K490" s="38" t="s">
        <v>12</v>
      </c>
    </row>
    <row r="491" spans="1:93" ht="12.75" customHeight="1" x14ac:dyDescent="0.2">
      <c r="A491" s="4">
        <v>487</v>
      </c>
      <c r="B491" s="8" t="s">
        <v>1145</v>
      </c>
      <c r="C491" s="8" t="s">
        <v>8</v>
      </c>
      <c r="D491" s="8"/>
      <c r="E491" s="8" t="s">
        <v>1160</v>
      </c>
      <c r="F491" s="8" t="s">
        <v>1161</v>
      </c>
      <c r="G491" s="4" t="s">
        <v>19</v>
      </c>
      <c r="H491" s="8" t="s">
        <v>1162</v>
      </c>
      <c r="I491" s="4">
        <v>2</v>
      </c>
      <c r="J491" s="8" t="s">
        <v>1163</v>
      </c>
      <c r="K491" s="38" t="s">
        <v>12</v>
      </c>
    </row>
    <row r="492" spans="1:93" ht="12.75" customHeight="1" x14ac:dyDescent="0.2">
      <c r="A492" s="4">
        <v>488</v>
      </c>
      <c r="B492" s="8" t="s">
        <v>1145</v>
      </c>
      <c r="C492" s="8" t="s">
        <v>8</v>
      </c>
      <c r="D492" s="8" t="s">
        <v>1149</v>
      </c>
      <c r="E492" s="8"/>
      <c r="F492" s="8"/>
      <c r="G492" s="4" t="s">
        <v>4</v>
      </c>
      <c r="H492" s="8" t="s">
        <v>1164</v>
      </c>
      <c r="I492" s="4">
        <v>19</v>
      </c>
      <c r="J492" s="8" t="s">
        <v>1165</v>
      </c>
      <c r="K492" s="38" t="s">
        <v>12</v>
      </c>
    </row>
    <row r="493" spans="1:93" ht="12.75" customHeight="1" x14ac:dyDescent="0.2">
      <c r="A493" s="4">
        <v>489</v>
      </c>
      <c r="B493" s="8" t="s">
        <v>1145</v>
      </c>
      <c r="C493" s="8" t="s">
        <v>8</v>
      </c>
      <c r="D493" s="8" t="s">
        <v>1166</v>
      </c>
      <c r="E493" s="8"/>
      <c r="F493" s="8"/>
      <c r="G493" s="4" t="s">
        <v>4</v>
      </c>
      <c r="H493" s="8" t="s">
        <v>144</v>
      </c>
      <c r="I493" s="4">
        <v>4</v>
      </c>
      <c r="J493" s="8" t="s">
        <v>1167</v>
      </c>
      <c r="K493" s="38" t="s">
        <v>12</v>
      </c>
    </row>
    <row r="494" spans="1:93" ht="12.75" customHeight="1" x14ac:dyDescent="0.2">
      <c r="A494" s="4">
        <v>490</v>
      </c>
      <c r="B494" s="8" t="s">
        <v>1145</v>
      </c>
      <c r="C494" s="8" t="s">
        <v>8</v>
      </c>
      <c r="D494" s="8" t="s">
        <v>1149</v>
      </c>
      <c r="E494" s="8"/>
      <c r="F494" s="8"/>
      <c r="G494" s="4" t="s">
        <v>4</v>
      </c>
      <c r="H494" s="8" t="s">
        <v>126</v>
      </c>
      <c r="I494" s="4">
        <v>5</v>
      </c>
      <c r="J494" s="8" t="s">
        <v>1170</v>
      </c>
      <c r="K494" s="38" t="s">
        <v>12</v>
      </c>
    </row>
    <row r="495" spans="1:93" ht="12.75" customHeight="1" x14ac:dyDescent="0.2">
      <c r="A495" s="4">
        <v>491</v>
      </c>
      <c r="B495" s="8" t="s">
        <v>1145</v>
      </c>
      <c r="C495" s="8" t="s">
        <v>1</v>
      </c>
      <c r="D495" s="8" t="s">
        <v>1149</v>
      </c>
      <c r="E495" s="8"/>
      <c r="F495" s="8"/>
      <c r="G495" s="4" t="s">
        <v>4</v>
      </c>
      <c r="H495" s="8" t="s">
        <v>1171</v>
      </c>
      <c r="I495" s="4">
        <v>73</v>
      </c>
      <c r="J495" s="8" t="s">
        <v>1172</v>
      </c>
      <c r="K495" s="38" t="s">
        <v>1173</v>
      </c>
    </row>
    <row r="496" spans="1:93" ht="12.75" customHeight="1" x14ac:dyDescent="0.2">
      <c r="A496" s="4">
        <v>492</v>
      </c>
      <c r="B496" s="8" t="s">
        <v>1145</v>
      </c>
      <c r="C496" s="8" t="s">
        <v>8</v>
      </c>
      <c r="D496" s="8" t="s">
        <v>1174</v>
      </c>
      <c r="E496" s="8"/>
      <c r="F496" s="8"/>
      <c r="G496" s="4" t="s">
        <v>4</v>
      </c>
      <c r="H496" s="8" t="s">
        <v>15</v>
      </c>
      <c r="I496" s="4">
        <v>35</v>
      </c>
      <c r="J496" s="8" t="s">
        <v>1175</v>
      </c>
      <c r="K496" s="38" t="s">
        <v>12</v>
      </c>
    </row>
    <row r="497" spans="1:11" ht="12.75" customHeight="1" x14ac:dyDescent="0.2">
      <c r="A497" s="4">
        <v>493</v>
      </c>
      <c r="B497" s="8" t="s">
        <v>1145</v>
      </c>
      <c r="C497" s="8" t="s">
        <v>8</v>
      </c>
      <c r="D497" s="8"/>
      <c r="E497" s="8" t="s">
        <v>1176</v>
      </c>
      <c r="F497" s="8" t="s">
        <v>1177</v>
      </c>
      <c r="G497" s="4" t="s">
        <v>19</v>
      </c>
      <c r="H497" s="8" t="s">
        <v>15</v>
      </c>
      <c r="I497" s="4">
        <v>154</v>
      </c>
      <c r="J497" s="8" t="s">
        <v>1178</v>
      </c>
      <c r="K497" s="38" t="s">
        <v>12</v>
      </c>
    </row>
    <row r="498" spans="1:11" ht="12.75" customHeight="1" x14ac:dyDescent="0.2">
      <c r="A498" s="4">
        <v>494</v>
      </c>
      <c r="B498" s="8" t="s">
        <v>1145</v>
      </c>
      <c r="C498" s="8" t="s">
        <v>1</v>
      </c>
      <c r="D498" s="8" t="s">
        <v>1149</v>
      </c>
      <c r="E498" s="8"/>
      <c r="F498" s="8"/>
      <c r="G498" s="4" t="s">
        <v>4</v>
      </c>
      <c r="H498" s="8" t="s">
        <v>1179</v>
      </c>
      <c r="I498" s="4">
        <v>14</v>
      </c>
      <c r="J498" s="8" t="s">
        <v>1180</v>
      </c>
      <c r="K498" s="38" t="s">
        <v>1173</v>
      </c>
    </row>
    <row r="499" spans="1:11" ht="12.75" customHeight="1" x14ac:dyDescent="0.2">
      <c r="A499" s="4">
        <v>495</v>
      </c>
      <c r="B499" s="8" t="s">
        <v>1145</v>
      </c>
      <c r="C499" s="8" t="s">
        <v>8</v>
      </c>
      <c r="D499" s="8"/>
      <c r="E499" s="8" t="s">
        <v>1181</v>
      </c>
      <c r="F499" s="8" t="s">
        <v>1182</v>
      </c>
      <c r="G499" s="4" t="s">
        <v>19</v>
      </c>
      <c r="H499" s="8" t="s">
        <v>1183</v>
      </c>
      <c r="I499" s="4">
        <v>83</v>
      </c>
      <c r="J499" s="8" t="s">
        <v>1184</v>
      </c>
      <c r="K499" s="38" t="s">
        <v>12</v>
      </c>
    </row>
    <row r="500" spans="1:11" ht="12.75" customHeight="1" x14ac:dyDescent="0.2">
      <c r="A500" s="4">
        <v>496</v>
      </c>
      <c r="B500" s="8" t="s">
        <v>1145</v>
      </c>
      <c r="C500" s="8" t="s">
        <v>8</v>
      </c>
      <c r="D500" s="8" t="s">
        <v>1185</v>
      </c>
      <c r="E500" s="8"/>
      <c r="F500" s="8"/>
      <c r="G500" s="4" t="s">
        <v>4</v>
      </c>
      <c r="H500" s="8" t="s">
        <v>1186</v>
      </c>
      <c r="I500" s="4">
        <v>22</v>
      </c>
      <c r="J500" s="8" t="s">
        <v>1187</v>
      </c>
      <c r="K500" s="38" t="s">
        <v>12</v>
      </c>
    </row>
    <row r="501" spans="1:11" ht="12.75" customHeight="1" x14ac:dyDescent="0.2">
      <c r="A501" s="4">
        <v>497</v>
      </c>
      <c r="B501" s="8" t="s">
        <v>1145</v>
      </c>
      <c r="C501" s="8" t="s">
        <v>8</v>
      </c>
      <c r="D501" s="8"/>
      <c r="E501" s="8" t="s">
        <v>1188</v>
      </c>
      <c r="F501" s="8" t="s">
        <v>1189</v>
      </c>
      <c r="G501" s="4" t="s">
        <v>19</v>
      </c>
      <c r="H501" s="8" t="s">
        <v>403</v>
      </c>
      <c r="I501" s="4">
        <v>2</v>
      </c>
      <c r="J501" s="8" t="s">
        <v>1190</v>
      </c>
      <c r="K501" s="38" t="s">
        <v>12</v>
      </c>
    </row>
    <row r="502" spans="1:11" ht="12.75" customHeight="1" x14ac:dyDescent="0.2">
      <c r="A502" s="4">
        <v>498</v>
      </c>
      <c r="B502" s="8" t="s">
        <v>1145</v>
      </c>
      <c r="C502" s="8" t="s">
        <v>8</v>
      </c>
      <c r="D502" s="8"/>
      <c r="E502" s="8" t="s">
        <v>1191</v>
      </c>
      <c r="F502" s="8" t="s">
        <v>1192</v>
      </c>
      <c r="G502" s="4" t="s">
        <v>19</v>
      </c>
      <c r="H502" s="8" t="s">
        <v>1193</v>
      </c>
      <c r="I502" s="4">
        <v>8</v>
      </c>
      <c r="J502" s="8" t="s">
        <v>1194</v>
      </c>
      <c r="K502" s="38" t="s">
        <v>12</v>
      </c>
    </row>
    <row r="503" spans="1:11" ht="12.75" customHeight="1" x14ac:dyDescent="0.2">
      <c r="A503" s="4">
        <v>499</v>
      </c>
      <c r="B503" s="8" t="s">
        <v>1145</v>
      </c>
      <c r="C503" s="8" t="s">
        <v>8</v>
      </c>
      <c r="D503" s="8"/>
      <c r="E503" s="8"/>
      <c r="F503" s="8" t="s">
        <v>1197</v>
      </c>
      <c r="G503" s="4" t="s">
        <v>19</v>
      </c>
      <c r="H503" s="8" t="s">
        <v>416</v>
      </c>
      <c r="I503" s="4">
        <v>3</v>
      </c>
      <c r="J503" s="8" t="s">
        <v>1198</v>
      </c>
      <c r="K503" s="38" t="s">
        <v>12</v>
      </c>
    </row>
    <row r="504" spans="1:11" ht="12.75" customHeight="1" x14ac:dyDescent="0.2">
      <c r="A504" s="4">
        <v>500</v>
      </c>
      <c r="B504" s="8" t="s">
        <v>1145</v>
      </c>
      <c r="C504" s="8" t="s">
        <v>8</v>
      </c>
      <c r="D504" s="7" t="s">
        <v>1199</v>
      </c>
      <c r="E504" s="8"/>
      <c r="F504" s="8"/>
      <c r="G504" s="4" t="s">
        <v>4</v>
      </c>
      <c r="H504" s="8" t="s">
        <v>937</v>
      </c>
      <c r="I504" s="4">
        <v>22</v>
      </c>
      <c r="J504" s="8" t="s">
        <v>1200</v>
      </c>
      <c r="K504" s="38" t="s">
        <v>12</v>
      </c>
    </row>
    <row r="505" spans="1:11" ht="12.75" customHeight="1" x14ac:dyDescent="0.2">
      <c r="A505" s="4">
        <v>501</v>
      </c>
      <c r="B505" s="8" t="s">
        <v>1145</v>
      </c>
      <c r="C505" s="8" t="s">
        <v>1</v>
      </c>
      <c r="D505" s="8" t="s">
        <v>1149</v>
      </c>
      <c r="E505" s="8"/>
      <c r="F505" s="8"/>
      <c r="G505" s="4" t="s">
        <v>4</v>
      </c>
      <c r="H505" s="8" t="s">
        <v>97</v>
      </c>
      <c r="I505" s="4">
        <v>62</v>
      </c>
      <c r="J505" s="8" t="s">
        <v>1201</v>
      </c>
      <c r="K505" s="38" t="s">
        <v>1202</v>
      </c>
    </row>
    <row r="506" spans="1:11" ht="12.75" customHeight="1" x14ac:dyDescent="0.2">
      <c r="A506" s="4">
        <v>502</v>
      </c>
      <c r="B506" s="8" t="s">
        <v>1145</v>
      </c>
      <c r="C506" s="8" t="s">
        <v>8</v>
      </c>
      <c r="D506" s="8" t="s">
        <v>1146</v>
      </c>
      <c r="E506" s="8"/>
      <c r="F506" s="8"/>
      <c r="G506" s="4" t="s">
        <v>4</v>
      </c>
      <c r="H506" s="8" t="s">
        <v>474</v>
      </c>
      <c r="I506" s="4">
        <v>1</v>
      </c>
      <c r="J506" s="8" t="s">
        <v>1203</v>
      </c>
      <c r="K506" s="38" t="s">
        <v>12</v>
      </c>
    </row>
    <row r="507" spans="1:11" ht="12.75" customHeight="1" x14ac:dyDescent="0.2">
      <c r="A507" s="4">
        <v>503</v>
      </c>
      <c r="B507" s="8" t="s">
        <v>1145</v>
      </c>
      <c r="C507" s="8" t="s">
        <v>8</v>
      </c>
      <c r="D507" s="8" t="s">
        <v>1166</v>
      </c>
      <c r="E507" s="8"/>
      <c r="F507" s="8"/>
      <c r="G507" s="4" t="s">
        <v>4</v>
      </c>
      <c r="H507" s="8" t="s">
        <v>49</v>
      </c>
      <c r="I507" s="4">
        <v>44</v>
      </c>
      <c r="J507" s="8" t="s">
        <v>1204</v>
      </c>
      <c r="K507" s="38" t="s">
        <v>12</v>
      </c>
    </row>
    <row r="508" spans="1:11" ht="12.75" customHeight="1" x14ac:dyDescent="0.2">
      <c r="A508" s="4">
        <v>504</v>
      </c>
      <c r="B508" s="8" t="s">
        <v>1145</v>
      </c>
      <c r="C508" s="8" t="s">
        <v>8</v>
      </c>
      <c r="D508" s="8"/>
      <c r="E508" s="7" t="s">
        <v>1205</v>
      </c>
      <c r="F508" s="8" t="s">
        <v>1206</v>
      </c>
      <c r="G508" s="4" t="s">
        <v>26</v>
      </c>
      <c r="H508" s="8" t="s">
        <v>735</v>
      </c>
      <c r="I508" s="4" t="s">
        <v>1207</v>
      </c>
      <c r="J508" s="8" t="s">
        <v>1208</v>
      </c>
      <c r="K508" s="38" t="s">
        <v>12</v>
      </c>
    </row>
    <row r="509" spans="1:11" ht="12.75" customHeight="1" x14ac:dyDescent="0.2">
      <c r="A509" s="4">
        <v>505</v>
      </c>
      <c r="B509" s="8" t="s">
        <v>1145</v>
      </c>
      <c r="C509" s="8" t="s">
        <v>8</v>
      </c>
      <c r="D509" s="8"/>
      <c r="E509" s="8" t="s">
        <v>1209</v>
      </c>
      <c r="F509" s="8" t="s">
        <v>1210</v>
      </c>
      <c r="G509" s="4" t="s">
        <v>19</v>
      </c>
      <c r="H509" s="8" t="s">
        <v>15</v>
      </c>
      <c r="I509" s="4">
        <v>25</v>
      </c>
      <c r="J509" s="8" t="s">
        <v>1211</v>
      </c>
      <c r="K509" s="38" t="s">
        <v>12</v>
      </c>
    </row>
    <row r="510" spans="1:11" ht="12.75" customHeight="1" x14ac:dyDescent="0.2">
      <c r="A510" s="4">
        <v>506</v>
      </c>
      <c r="B510" s="8" t="s">
        <v>1145</v>
      </c>
      <c r="C510" s="8" t="s">
        <v>8</v>
      </c>
      <c r="D510" s="8" t="s">
        <v>1212</v>
      </c>
      <c r="E510" s="8"/>
      <c r="F510" s="8"/>
      <c r="G510" s="4" t="s">
        <v>4</v>
      </c>
      <c r="H510" s="8" t="s">
        <v>144</v>
      </c>
      <c r="I510" s="4">
        <v>21</v>
      </c>
      <c r="J510" s="8" t="s">
        <v>1213</v>
      </c>
      <c r="K510" s="38" t="s">
        <v>12</v>
      </c>
    </row>
    <row r="511" spans="1:11" ht="12.75" customHeight="1" x14ac:dyDescent="0.2">
      <c r="A511" s="4">
        <v>507</v>
      </c>
      <c r="B511" s="8" t="s">
        <v>1145</v>
      </c>
      <c r="C511" s="8" t="s">
        <v>8</v>
      </c>
      <c r="D511" s="8" t="s">
        <v>1149</v>
      </c>
      <c r="E511" s="8"/>
      <c r="F511" s="8"/>
      <c r="G511" s="4" t="s">
        <v>4</v>
      </c>
      <c r="H511" s="8" t="s">
        <v>1214</v>
      </c>
      <c r="I511" s="4">
        <v>52</v>
      </c>
      <c r="J511" s="8" t="s">
        <v>1215</v>
      </c>
      <c r="K511" s="38" t="s">
        <v>12</v>
      </c>
    </row>
    <row r="512" spans="1:11" ht="12.75" customHeight="1" x14ac:dyDescent="0.2">
      <c r="A512" s="4">
        <v>508</v>
      </c>
      <c r="B512" s="8" t="s">
        <v>1145</v>
      </c>
      <c r="C512" s="8" t="s">
        <v>8</v>
      </c>
      <c r="D512" s="8" t="s">
        <v>1149</v>
      </c>
      <c r="E512" s="8"/>
      <c r="F512" s="8"/>
      <c r="G512" s="4" t="s">
        <v>4</v>
      </c>
      <c r="H512" s="8" t="s">
        <v>1171</v>
      </c>
      <c r="I512" s="4">
        <v>14</v>
      </c>
      <c r="J512" s="8" t="s">
        <v>1216</v>
      </c>
      <c r="K512" s="38" t="s">
        <v>12</v>
      </c>
    </row>
    <row r="513" spans="1:11" ht="12.75" customHeight="1" x14ac:dyDescent="0.2">
      <c r="A513" s="4">
        <v>509</v>
      </c>
      <c r="B513" s="8" t="s">
        <v>1145</v>
      </c>
      <c r="C513" s="8" t="s">
        <v>8</v>
      </c>
      <c r="D513" s="8" t="s">
        <v>1146</v>
      </c>
      <c r="E513" s="8"/>
      <c r="F513" s="8"/>
      <c r="G513" s="4" t="s">
        <v>4</v>
      </c>
      <c r="H513" s="8" t="s">
        <v>97</v>
      </c>
      <c r="I513" s="4">
        <v>58</v>
      </c>
      <c r="J513" s="8" t="s">
        <v>1217</v>
      </c>
      <c r="K513" s="38" t="s">
        <v>12</v>
      </c>
    </row>
    <row r="514" spans="1:11" ht="12.75" customHeight="1" x14ac:dyDescent="0.2">
      <c r="A514" s="4">
        <v>510</v>
      </c>
      <c r="B514" s="8" t="s">
        <v>1145</v>
      </c>
      <c r="C514" s="8" t="s">
        <v>8</v>
      </c>
      <c r="D514" s="8"/>
      <c r="E514" s="8" t="s">
        <v>1218</v>
      </c>
      <c r="F514" s="8" t="s">
        <v>1219</v>
      </c>
      <c r="G514" s="4" t="s">
        <v>26</v>
      </c>
      <c r="H514" s="8" t="s">
        <v>15</v>
      </c>
      <c r="I514" s="4" t="s">
        <v>28</v>
      </c>
      <c r="J514" s="8" t="s">
        <v>1220</v>
      </c>
      <c r="K514" s="38" t="s">
        <v>12</v>
      </c>
    </row>
    <row r="515" spans="1:11" ht="12.75" customHeight="1" x14ac:dyDescent="0.2">
      <c r="A515" s="4">
        <v>511</v>
      </c>
      <c r="B515" s="8" t="s">
        <v>1145</v>
      </c>
      <c r="C515" s="8" t="s">
        <v>8</v>
      </c>
      <c r="D515" s="8" t="s">
        <v>1221</v>
      </c>
      <c r="E515" s="8"/>
      <c r="F515" s="8"/>
      <c r="G515" s="4" t="s">
        <v>4</v>
      </c>
      <c r="H515" s="8" t="s">
        <v>690</v>
      </c>
      <c r="I515" s="4">
        <v>12</v>
      </c>
      <c r="J515" s="8" t="s">
        <v>1222</v>
      </c>
      <c r="K515" s="38" t="s">
        <v>12</v>
      </c>
    </row>
    <row r="516" spans="1:11" ht="12.75" customHeight="1" x14ac:dyDescent="0.2">
      <c r="A516" s="4">
        <v>512</v>
      </c>
      <c r="B516" s="8" t="s">
        <v>1145</v>
      </c>
      <c r="C516" s="8" t="s">
        <v>8</v>
      </c>
      <c r="D516" s="8" t="s">
        <v>1223</v>
      </c>
      <c r="E516" s="8"/>
      <c r="F516" s="8"/>
      <c r="G516" s="4" t="s">
        <v>4</v>
      </c>
      <c r="H516" s="8" t="s">
        <v>15</v>
      </c>
      <c r="I516" s="4">
        <v>22</v>
      </c>
      <c r="J516" s="8" t="s">
        <v>1224</v>
      </c>
      <c r="K516" s="38" t="s">
        <v>12</v>
      </c>
    </row>
    <row r="517" spans="1:11" ht="12.75" customHeight="1" x14ac:dyDescent="0.2">
      <c r="A517" s="4">
        <v>513</v>
      </c>
      <c r="B517" s="8" t="s">
        <v>1145</v>
      </c>
      <c r="C517" s="8" t="s">
        <v>8</v>
      </c>
      <c r="D517" s="8" t="s">
        <v>1149</v>
      </c>
      <c r="E517" s="8"/>
      <c r="F517" s="8"/>
      <c r="G517" s="4" t="s">
        <v>4</v>
      </c>
      <c r="H517" s="8" t="s">
        <v>1225</v>
      </c>
      <c r="I517" s="4">
        <v>245</v>
      </c>
      <c r="J517" s="8" t="s">
        <v>1226</v>
      </c>
      <c r="K517" s="38" t="s">
        <v>12</v>
      </c>
    </row>
    <row r="518" spans="1:11" ht="12.75" customHeight="1" x14ac:dyDescent="0.2">
      <c r="A518" s="4">
        <v>514</v>
      </c>
      <c r="B518" s="8" t="s">
        <v>1145</v>
      </c>
      <c r="C518" s="8" t="s">
        <v>8</v>
      </c>
      <c r="D518" s="8"/>
      <c r="E518" s="8" t="s">
        <v>1191</v>
      </c>
      <c r="F518" s="8" t="s">
        <v>1192</v>
      </c>
      <c r="G518" s="4" t="s">
        <v>19</v>
      </c>
      <c r="H518" s="8" t="s">
        <v>1227</v>
      </c>
      <c r="I518" s="13" t="s">
        <v>1228</v>
      </c>
      <c r="J518" s="8" t="s">
        <v>1229</v>
      </c>
      <c r="K518" s="38" t="s">
        <v>12</v>
      </c>
    </row>
    <row r="519" spans="1:11" ht="12.75" customHeight="1" x14ac:dyDescent="0.2">
      <c r="A519" s="4">
        <v>515</v>
      </c>
      <c r="B519" s="8" t="s">
        <v>1145</v>
      </c>
      <c r="C519" s="8" t="s">
        <v>8</v>
      </c>
      <c r="D519" s="8" t="s">
        <v>1149</v>
      </c>
      <c r="E519" s="8"/>
      <c r="F519" s="8"/>
      <c r="G519" s="4" t="s">
        <v>4</v>
      </c>
      <c r="H519" s="8" t="s">
        <v>1230</v>
      </c>
      <c r="I519" s="4" t="s">
        <v>1231</v>
      </c>
      <c r="J519" s="8" t="s">
        <v>1232</v>
      </c>
      <c r="K519" s="38" t="s">
        <v>12</v>
      </c>
    </row>
    <row r="520" spans="1:11" ht="12.75" customHeight="1" x14ac:dyDescent="0.2">
      <c r="A520" s="4">
        <v>516</v>
      </c>
      <c r="B520" s="8" t="s">
        <v>1145</v>
      </c>
      <c r="C520" s="8" t="s">
        <v>8</v>
      </c>
      <c r="D520" s="8" t="s">
        <v>1149</v>
      </c>
      <c r="E520" s="8"/>
      <c r="F520" s="8"/>
      <c r="G520" s="4" t="s">
        <v>4</v>
      </c>
      <c r="H520" s="8" t="s">
        <v>1233</v>
      </c>
      <c r="I520" s="4">
        <v>15</v>
      </c>
      <c r="J520" s="8" t="s">
        <v>270</v>
      </c>
      <c r="K520" s="38" t="s">
        <v>12</v>
      </c>
    </row>
    <row r="521" spans="1:11" ht="12.75" customHeight="1" x14ac:dyDescent="0.2">
      <c r="A521" s="4">
        <v>517</v>
      </c>
      <c r="B521" s="8" t="s">
        <v>1145</v>
      </c>
      <c r="C521" s="8" t="s">
        <v>8</v>
      </c>
      <c r="D521" s="8" t="s">
        <v>1149</v>
      </c>
      <c r="E521" s="8"/>
      <c r="F521" s="8"/>
      <c r="G521" s="4" t="s">
        <v>4</v>
      </c>
      <c r="H521" s="8" t="s">
        <v>1234</v>
      </c>
      <c r="I521" s="4">
        <v>29</v>
      </c>
      <c r="J521" s="8" t="s">
        <v>270</v>
      </c>
      <c r="K521" s="38" t="s">
        <v>12</v>
      </c>
    </row>
    <row r="522" spans="1:11" ht="12.75" customHeight="1" x14ac:dyDescent="0.2">
      <c r="A522" s="4">
        <v>518</v>
      </c>
      <c r="B522" s="8" t="s">
        <v>1145</v>
      </c>
      <c r="C522" s="8" t="s">
        <v>8</v>
      </c>
      <c r="D522" s="8" t="s">
        <v>1149</v>
      </c>
      <c r="E522" s="8"/>
      <c r="F522" s="8"/>
      <c r="G522" s="4" t="s">
        <v>4</v>
      </c>
      <c r="H522" s="8" t="s">
        <v>1235</v>
      </c>
      <c r="I522" s="4">
        <v>5</v>
      </c>
      <c r="J522" s="8" t="s">
        <v>1236</v>
      </c>
      <c r="K522" s="38" t="s">
        <v>12</v>
      </c>
    </row>
    <row r="523" spans="1:11" ht="12.75" customHeight="1" x14ac:dyDescent="0.2">
      <c r="A523" s="4">
        <v>519</v>
      </c>
      <c r="B523" s="8" t="s">
        <v>1145</v>
      </c>
      <c r="C523" s="8" t="s">
        <v>8</v>
      </c>
      <c r="D523" s="8" t="s">
        <v>1149</v>
      </c>
      <c r="E523" s="8"/>
      <c r="F523" s="8"/>
      <c r="G523" s="4" t="s">
        <v>4</v>
      </c>
      <c r="H523" s="8" t="s">
        <v>1195</v>
      </c>
      <c r="I523" s="4">
        <v>131</v>
      </c>
      <c r="J523" s="8" t="s">
        <v>1237</v>
      </c>
      <c r="K523" s="38" t="s">
        <v>12</v>
      </c>
    </row>
    <row r="524" spans="1:11" ht="12.75" customHeight="1" x14ac:dyDescent="0.2">
      <c r="A524" s="4">
        <v>520</v>
      </c>
      <c r="B524" s="8" t="s">
        <v>1145</v>
      </c>
      <c r="C524" s="8" t="s">
        <v>8</v>
      </c>
      <c r="D524" s="8" t="s">
        <v>1146</v>
      </c>
      <c r="E524" s="8"/>
      <c r="F524" s="8"/>
      <c r="G524" s="4" t="s">
        <v>4</v>
      </c>
      <c r="H524" s="8" t="s">
        <v>104</v>
      </c>
      <c r="I524" s="4">
        <v>87</v>
      </c>
      <c r="J524" s="8" t="s">
        <v>1238</v>
      </c>
      <c r="K524" s="38" t="s">
        <v>12</v>
      </c>
    </row>
    <row r="525" spans="1:11" ht="12.75" customHeight="1" x14ac:dyDescent="0.2">
      <c r="A525" s="4">
        <v>521</v>
      </c>
      <c r="B525" s="8" t="s">
        <v>1145</v>
      </c>
      <c r="C525" s="8" t="s">
        <v>8</v>
      </c>
      <c r="D525" s="8" t="s">
        <v>1146</v>
      </c>
      <c r="E525" s="8"/>
      <c r="F525" s="8"/>
      <c r="G525" s="4" t="s">
        <v>4</v>
      </c>
      <c r="H525" s="8" t="s">
        <v>738</v>
      </c>
      <c r="I525" s="4">
        <v>65</v>
      </c>
      <c r="J525" s="8" t="s">
        <v>1239</v>
      </c>
      <c r="K525" s="38" t="s">
        <v>12</v>
      </c>
    </row>
    <row r="526" spans="1:11" ht="12.75" customHeight="1" x14ac:dyDescent="0.2">
      <c r="A526" s="4">
        <v>522</v>
      </c>
      <c r="B526" s="8" t="s">
        <v>1145</v>
      </c>
      <c r="C526" s="8" t="s">
        <v>8</v>
      </c>
      <c r="D526" s="7" t="s">
        <v>1199</v>
      </c>
      <c r="E526" s="8"/>
      <c r="F526" s="8"/>
      <c r="G526" s="4" t="s">
        <v>4</v>
      </c>
      <c r="H526" s="8" t="s">
        <v>1240</v>
      </c>
      <c r="I526" s="4" t="s">
        <v>1241</v>
      </c>
      <c r="J526" s="8" t="s">
        <v>1242</v>
      </c>
      <c r="K526" s="38" t="s">
        <v>12</v>
      </c>
    </row>
    <row r="527" spans="1:11" ht="12.75" customHeight="1" x14ac:dyDescent="0.2">
      <c r="A527" s="4">
        <v>523</v>
      </c>
      <c r="B527" s="8" t="s">
        <v>1145</v>
      </c>
      <c r="C527" s="8" t="s">
        <v>8</v>
      </c>
      <c r="D527" s="7" t="s">
        <v>1199</v>
      </c>
      <c r="E527" s="8"/>
      <c r="F527" s="8"/>
      <c r="G527" s="4" t="s">
        <v>4</v>
      </c>
      <c r="H527" s="8" t="s">
        <v>738</v>
      </c>
      <c r="I527" s="4" t="s">
        <v>1243</v>
      </c>
      <c r="J527" s="8" t="s">
        <v>1244</v>
      </c>
      <c r="K527" s="38" t="s">
        <v>12</v>
      </c>
    </row>
    <row r="528" spans="1:11" ht="12.75" customHeight="1" x14ac:dyDescent="0.2">
      <c r="A528" s="4">
        <v>524</v>
      </c>
      <c r="B528" s="8" t="s">
        <v>1145</v>
      </c>
      <c r="C528" s="8" t="s">
        <v>8</v>
      </c>
      <c r="D528" s="8" t="s">
        <v>1149</v>
      </c>
      <c r="E528" s="8"/>
      <c r="F528" s="8"/>
      <c r="G528" s="4" t="s">
        <v>4</v>
      </c>
      <c r="H528" s="8" t="s">
        <v>398</v>
      </c>
      <c r="I528" s="4">
        <v>14</v>
      </c>
      <c r="J528" s="8" t="s">
        <v>1245</v>
      </c>
      <c r="K528" s="38" t="s">
        <v>12</v>
      </c>
    </row>
    <row r="529" spans="1:11" ht="12.75" customHeight="1" x14ac:dyDescent="0.2">
      <c r="A529" s="4">
        <v>525</v>
      </c>
      <c r="B529" s="8" t="s">
        <v>1145</v>
      </c>
      <c r="C529" s="8" t="s">
        <v>8</v>
      </c>
      <c r="D529" s="8" t="s">
        <v>1149</v>
      </c>
      <c r="E529" s="8"/>
      <c r="F529" s="8"/>
      <c r="G529" s="4" t="s">
        <v>4</v>
      </c>
      <c r="H529" s="8" t="s">
        <v>1246</v>
      </c>
      <c r="I529" s="4">
        <v>58</v>
      </c>
      <c r="J529" s="8" t="s">
        <v>1247</v>
      </c>
      <c r="K529" s="38" t="s">
        <v>12</v>
      </c>
    </row>
    <row r="530" spans="1:11" ht="12.75" customHeight="1" x14ac:dyDescent="0.2">
      <c r="A530" s="4">
        <v>526</v>
      </c>
      <c r="B530" s="8" t="s">
        <v>1145</v>
      </c>
      <c r="C530" s="8" t="s">
        <v>8</v>
      </c>
      <c r="D530" s="8" t="s">
        <v>1149</v>
      </c>
      <c r="E530" s="8"/>
      <c r="F530" s="8"/>
      <c r="G530" s="4" t="s">
        <v>4</v>
      </c>
      <c r="H530" s="8" t="s">
        <v>1248</v>
      </c>
      <c r="I530" s="4">
        <v>22</v>
      </c>
      <c r="J530" s="8" t="s">
        <v>270</v>
      </c>
      <c r="K530" s="38" t="s">
        <v>12</v>
      </c>
    </row>
    <row r="531" spans="1:11" ht="12.75" customHeight="1" x14ac:dyDescent="0.2">
      <c r="A531" s="4">
        <v>527</v>
      </c>
      <c r="B531" s="8" t="s">
        <v>1145</v>
      </c>
      <c r="C531" s="8" t="s">
        <v>8</v>
      </c>
      <c r="D531" s="8" t="s">
        <v>1149</v>
      </c>
      <c r="E531" s="8"/>
      <c r="F531" s="8"/>
      <c r="G531" s="4" t="s">
        <v>4</v>
      </c>
      <c r="H531" s="8" t="s">
        <v>1249</v>
      </c>
      <c r="I531" s="4">
        <v>7</v>
      </c>
      <c r="J531" s="8" t="s">
        <v>1250</v>
      </c>
      <c r="K531" s="38" t="s">
        <v>12</v>
      </c>
    </row>
    <row r="532" spans="1:11" ht="12.75" customHeight="1" x14ac:dyDescent="0.2">
      <c r="A532" s="4">
        <v>528</v>
      </c>
      <c r="B532" s="8" t="s">
        <v>1145</v>
      </c>
      <c r="C532" s="8" t="s">
        <v>8</v>
      </c>
      <c r="D532" s="8" t="s">
        <v>1149</v>
      </c>
      <c r="E532" s="8"/>
      <c r="F532" s="8"/>
      <c r="G532" s="4" t="s">
        <v>4</v>
      </c>
      <c r="H532" s="8" t="s">
        <v>1251</v>
      </c>
      <c r="I532" s="4" t="s">
        <v>252</v>
      </c>
      <c r="J532" s="8" t="s">
        <v>1252</v>
      </c>
      <c r="K532" s="38" t="s">
        <v>12</v>
      </c>
    </row>
    <row r="533" spans="1:11" ht="12.75" customHeight="1" x14ac:dyDescent="0.2">
      <c r="A533" s="4">
        <v>529</v>
      </c>
      <c r="B533" s="8" t="s">
        <v>1145</v>
      </c>
      <c r="C533" s="8" t="s">
        <v>8</v>
      </c>
      <c r="D533" s="8" t="s">
        <v>1212</v>
      </c>
      <c r="E533" s="8"/>
      <c r="F533" s="8"/>
      <c r="G533" s="4" t="s">
        <v>4</v>
      </c>
      <c r="H533" s="8" t="s">
        <v>144</v>
      </c>
      <c r="I533" s="4">
        <v>21</v>
      </c>
      <c r="J533" s="8" t="s">
        <v>1213</v>
      </c>
      <c r="K533" s="38" t="s">
        <v>12</v>
      </c>
    </row>
    <row r="534" spans="1:11" ht="12.75" customHeight="1" x14ac:dyDescent="0.2">
      <c r="A534" s="4">
        <v>530</v>
      </c>
      <c r="B534" s="8" t="s">
        <v>1145</v>
      </c>
      <c r="C534" s="8" t="s">
        <v>8</v>
      </c>
      <c r="D534" s="8" t="s">
        <v>1146</v>
      </c>
      <c r="E534" s="8"/>
      <c r="F534" s="8"/>
      <c r="G534" s="4" t="s">
        <v>4</v>
      </c>
      <c r="H534" s="8" t="s">
        <v>1253</v>
      </c>
      <c r="I534" s="4">
        <v>39</v>
      </c>
      <c r="J534" s="8" t="s">
        <v>1254</v>
      </c>
      <c r="K534" s="38" t="s">
        <v>12</v>
      </c>
    </row>
    <row r="535" spans="1:11" ht="12.75" customHeight="1" x14ac:dyDescent="0.2">
      <c r="A535" s="4">
        <v>531</v>
      </c>
      <c r="B535" s="8" t="s">
        <v>1145</v>
      </c>
      <c r="C535" s="8" t="s">
        <v>8</v>
      </c>
      <c r="D535" s="8" t="s">
        <v>1149</v>
      </c>
      <c r="E535" s="8"/>
      <c r="F535" s="8"/>
      <c r="G535" s="4" t="s">
        <v>4</v>
      </c>
      <c r="H535" s="8" t="s">
        <v>1255</v>
      </c>
      <c r="I535" s="4">
        <v>58</v>
      </c>
      <c r="J535" s="8" t="s">
        <v>1256</v>
      </c>
      <c r="K535" s="38" t="s">
        <v>12</v>
      </c>
    </row>
    <row r="536" spans="1:11" ht="12.75" customHeight="1" x14ac:dyDescent="0.2">
      <c r="A536" s="4">
        <v>532</v>
      </c>
      <c r="B536" s="8" t="s">
        <v>1145</v>
      </c>
      <c r="C536" s="8" t="s">
        <v>1</v>
      </c>
      <c r="D536" s="8" t="s">
        <v>1149</v>
      </c>
      <c r="E536" s="8"/>
      <c r="F536" s="8"/>
      <c r="G536" s="4" t="s">
        <v>4</v>
      </c>
      <c r="H536" s="8" t="s">
        <v>1257</v>
      </c>
      <c r="I536" s="4" t="s">
        <v>1258</v>
      </c>
      <c r="J536" s="5" t="s">
        <v>1259</v>
      </c>
      <c r="K536" s="38" t="s">
        <v>1260</v>
      </c>
    </row>
    <row r="537" spans="1:11" ht="12.75" customHeight="1" x14ac:dyDescent="0.2">
      <c r="A537" s="4">
        <v>533</v>
      </c>
      <c r="B537" s="8" t="s">
        <v>1145</v>
      </c>
      <c r="C537" s="8" t="s">
        <v>8</v>
      </c>
      <c r="D537" s="8" t="s">
        <v>1149</v>
      </c>
      <c r="E537" s="8"/>
      <c r="F537" s="8"/>
      <c r="G537" s="4" t="s">
        <v>4</v>
      </c>
      <c r="H537" s="8" t="s">
        <v>1261</v>
      </c>
      <c r="I537" s="4">
        <v>21</v>
      </c>
      <c r="J537" s="8" t="s">
        <v>1236</v>
      </c>
      <c r="K537" s="38" t="s">
        <v>12</v>
      </c>
    </row>
    <row r="538" spans="1:11" ht="12.75" customHeight="1" x14ac:dyDescent="0.2">
      <c r="A538" s="4">
        <v>534</v>
      </c>
      <c r="B538" s="8" t="s">
        <v>1145</v>
      </c>
      <c r="C538" s="8" t="s">
        <v>8</v>
      </c>
      <c r="D538" s="8" t="s">
        <v>1262</v>
      </c>
      <c r="E538" s="8"/>
      <c r="F538" s="8"/>
      <c r="G538" s="4" t="s">
        <v>4</v>
      </c>
      <c r="H538" s="8" t="s">
        <v>1263</v>
      </c>
      <c r="I538" s="4">
        <v>16</v>
      </c>
      <c r="J538" s="8" t="s">
        <v>1264</v>
      </c>
      <c r="K538" s="38" t="s">
        <v>12</v>
      </c>
    </row>
    <row r="539" spans="1:11" ht="12.75" customHeight="1" x14ac:dyDescent="0.2">
      <c r="A539" s="4">
        <v>535</v>
      </c>
      <c r="B539" s="8" t="s">
        <v>1145</v>
      </c>
      <c r="C539" s="8" t="s">
        <v>8</v>
      </c>
      <c r="D539" s="8"/>
      <c r="E539" s="7" t="s">
        <v>1265</v>
      </c>
      <c r="F539" s="8" t="s">
        <v>1266</v>
      </c>
      <c r="G539" s="4" t="s">
        <v>19</v>
      </c>
      <c r="H539" s="8" t="s">
        <v>15</v>
      </c>
      <c r="I539" s="4">
        <v>111</v>
      </c>
      <c r="J539" s="8" t="s">
        <v>1267</v>
      </c>
      <c r="K539" s="38" t="s">
        <v>12</v>
      </c>
    </row>
    <row r="540" spans="1:11" ht="12.75" customHeight="1" x14ac:dyDescent="0.2">
      <c r="A540" s="4">
        <v>536</v>
      </c>
      <c r="B540" s="8" t="s">
        <v>1145</v>
      </c>
      <c r="C540" s="8" t="s">
        <v>8</v>
      </c>
      <c r="D540" s="8" t="s">
        <v>1149</v>
      </c>
      <c r="E540" s="8"/>
      <c r="F540" s="8"/>
      <c r="G540" s="4" t="s">
        <v>4</v>
      </c>
      <c r="H540" s="8" t="s">
        <v>424</v>
      </c>
      <c r="I540" s="4">
        <v>48</v>
      </c>
      <c r="J540" s="8" t="s">
        <v>1268</v>
      </c>
      <c r="K540" s="38" t="s">
        <v>12</v>
      </c>
    </row>
    <row r="541" spans="1:11" ht="12.75" customHeight="1" x14ac:dyDescent="0.2">
      <c r="A541" s="4">
        <v>537</v>
      </c>
      <c r="B541" s="8" t="s">
        <v>1145</v>
      </c>
      <c r="C541" s="8" t="s">
        <v>8</v>
      </c>
      <c r="D541" s="8" t="s">
        <v>1149</v>
      </c>
      <c r="E541" s="8"/>
      <c r="F541" s="8"/>
      <c r="G541" s="4" t="s">
        <v>4</v>
      </c>
      <c r="H541" s="8" t="s">
        <v>424</v>
      </c>
      <c r="I541" s="4">
        <v>149</v>
      </c>
      <c r="J541" s="8" t="s">
        <v>1269</v>
      </c>
      <c r="K541" s="38" t="s">
        <v>12</v>
      </c>
    </row>
    <row r="542" spans="1:11" ht="12.75" customHeight="1" x14ac:dyDescent="0.2">
      <c r="A542" s="4">
        <v>538</v>
      </c>
      <c r="B542" s="8" t="s">
        <v>1145</v>
      </c>
      <c r="C542" s="8" t="s">
        <v>8</v>
      </c>
      <c r="D542" s="8" t="s">
        <v>1223</v>
      </c>
      <c r="E542" s="8"/>
      <c r="F542" s="8"/>
      <c r="G542" s="4" t="s">
        <v>4</v>
      </c>
      <c r="H542" s="8" t="s">
        <v>144</v>
      </c>
      <c r="I542" s="4">
        <v>75</v>
      </c>
      <c r="J542" s="8" t="s">
        <v>1270</v>
      </c>
      <c r="K542" s="38" t="s">
        <v>12</v>
      </c>
    </row>
    <row r="543" spans="1:11" ht="12.75" customHeight="1" x14ac:dyDescent="0.2">
      <c r="A543" s="4">
        <v>539</v>
      </c>
      <c r="B543" s="8" t="s">
        <v>1145</v>
      </c>
      <c r="C543" s="8" t="s">
        <v>8</v>
      </c>
      <c r="D543" s="7" t="s">
        <v>1199</v>
      </c>
      <c r="E543" s="8"/>
      <c r="F543" s="8"/>
      <c r="G543" s="4" t="s">
        <v>4</v>
      </c>
      <c r="H543" s="8" t="s">
        <v>15</v>
      </c>
      <c r="I543" s="4">
        <v>5</v>
      </c>
      <c r="J543" s="8" t="s">
        <v>1271</v>
      </c>
      <c r="K543" s="38" t="s">
        <v>12</v>
      </c>
    </row>
    <row r="544" spans="1:11" ht="12.75" customHeight="1" x14ac:dyDescent="0.2">
      <c r="A544" s="4">
        <v>540</v>
      </c>
      <c r="B544" s="8" t="s">
        <v>1145</v>
      </c>
      <c r="C544" s="8" t="s">
        <v>8</v>
      </c>
      <c r="D544" s="8" t="s">
        <v>1146</v>
      </c>
      <c r="E544" s="8"/>
      <c r="F544" s="8"/>
      <c r="G544" s="4" t="s">
        <v>4</v>
      </c>
      <c r="H544" s="8" t="s">
        <v>104</v>
      </c>
      <c r="I544" s="4">
        <v>48</v>
      </c>
      <c r="J544" s="8" t="s">
        <v>1272</v>
      </c>
      <c r="K544" s="38" t="s">
        <v>12</v>
      </c>
    </row>
    <row r="545" spans="1:11" ht="12.75" customHeight="1" x14ac:dyDescent="0.2">
      <c r="A545" s="4">
        <v>541</v>
      </c>
      <c r="B545" s="8" t="s">
        <v>1145</v>
      </c>
      <c r="C545" s="8" t="s">
        <v>8</v>
      </c>
      <c r="D545" s="8" t="s">
        <v>1273</v>
      </c>
      <c r="E545" s="8"/>
      <c r="F545" s="8"/>
      <c r="G545" s="4" t="s">
        <v>4</v>
      </c>
      <c r="H545" s="8" t="s">
        <v>1274</v>
      </c>
      <c r="I545" s="40">
        <v>49</v>
      </c>
      <c r="J545" s="8" t="s">
        <v>1275</v>
      </c>
      <c r="K545" s="38" t="s">
        <v>12</v>
      </c>
    </row>
    <row r="546" spans="1:11" ht="12.75" customHeight="1" x14ac:dyDescent="0.2">
      <c r="A546" s="4">
        <v>542</v>
      </c>
      <c r="B546" s="8" t="s">
        <v>1145</v>
      </c>
      <c r="C546" s="8" t="s">
        <v>8</v>
      </c>
      <c r="D546" s="8" t="s">
        <v>1276</v>
      </c>
      <c r="E546" s="8"/>
      <c r="F546" s="8"/>
      <c r="G546" s="4" t="s">
        <v>4</v>
      </c>
      <c r="H546" s="8" t="s">
        <v>49</v>
      </c>
      <c r="I546" s="4" t="s">
        <v>709</v>
      </c>
      <c r="J546" s="8" t="s">
        <v>1277</v>
      </c>
      <c r="K546" s="38" t="s">
        <v>12</v>
      </c>
    </row>
    <row r="547" spans="1:11" ht="12.75" customHeight="1" x14ac:dyDescent="0.2">
      <c r="A547" s="4">
        <v>543</v>
      </c>
      <c r="B547" s="8" t="s">
        <v>1145</v>
      </c>
      <c r="C547" s="8" t="s">
        <v>8</v>
      </c>
      <c r="D547" s="8" t="s">
        <v>1276</v>
      </c>
      <c r="E547" s="8"/>
      <c r="F547" s="8"/>
      <c r="G547" s="4" t="s">
        <v>4</v>
      </c>
      <c r="H547" s="8"/>
      <c r="I547" s="4"/>
      <c r="J547" s="8" t="s">
        <v>1278</v>
      </c>
      <c r="K547" s="38" t="s">
        <v>12</v>
      </c>
    </row>
    <row r="548" spans="1:11" ht="12.75" customHeight="1" x14ac:dyDescent="0.2">
      <c r="A548" s="4">
        <v>544</v>
      </c>
      <c r="B548" s="8" t="s">
        <v>1145</v>
      </c>
      <c r="C548" s="8" t="s">
        <v>8</v>
      </c>
      <c r="D548" s="8"/>
      <c r="E548" s="7" t="s">
        <v>1265</v>
      </c>
      <c r="F548" s="8" t="s">
        <v>1266</v>
      </c>
      <c r="G548" s="4" t="s">
        <v>19</v>
      </c>
      <c r="H548" s="8" t="s">
        <v>1279</v>
      </c>
      <c r="I548" s="4">
        <v>7</v>
      </c>
      <c r="J548" s="8" t="s">
        <v>902</v>
      </c>
      <c r="K548" s="54" t="s">
        <v>12</v>
      </c>
    </row>
    <row r="549" spans="1:11" ht="12.75" customHeight="1" x14ac:dyDescent="0.2">
      <c r="A549" s="4">
        <v>545</v>
      </c>
      <c r="B549" s="8" t="s">
        <v>1145</v>
      </c>
      <c r="C549" s="8" t="s">
        <v>8</v>
      </c>
      <c r="D549" s="8" t="s">
        <v>1221</v>
      </c>
      <c r="E549" s="8"/>
      <c r="F549" s="8"/>
      <c r="G549" s="4" t="s">
        <v>4</v>
      </c>
      <c r="H549" s="8" t="s">
        <v>1280</v>
      </c>
      <c r="I549" s="13" t="s">
        <v>1281</v>
      </c>
      <c r="J549" s="8" t="s">
        <v>417</v>
      </c>
      <c r="K549" s="38" t="s">
        <v>12</v>
      </c>
    </row>
    <row r="550" spans="1:11" ht="12.75" customHeight="1" x14ac:dyDescent="0.2">
      <c r="A550" s="4">
        <v>546</v>
      </c>
      <c r="B550" s="8" t="s">
        <v>1145</v>
      </c>
      <c r="C550" s="8" t="s">
        <v>8</v>
      </c>
      <c r="D550" s="8" t="s">
        <v>1223</v>
      </c>
      <c r="E550" s="8"/>
      <c r="F550" s="8"/>
      <c r="G550" s="4" t="s">
        <v>4</v>
      </c>
      <c r="H550" s="8" t="s">
        <v>490</v>
      </c>
      <c r="I550" s="4" t="s">
        <v>1282</v>
      </c>
      <c r="J550" s="8" t="s">
        <v>1283</v>
      </c>
      <c r="K550" s="38" t="s">
        <v>12</v>
      </c>
    </row>
    <row r="551" spans="1:11" ht="12.75" customHeight="1" x14ac:dyDescent="0.2">
      <c r="A551" s="4">
        <v>547</v>
      </c>
      <c r="B551" s="8" t="s">
        <v>1145</v>
      </c>
      <c r="C551" s="8" t="s">
        <v>8</v>
      </c>
      <c r="D551" s="8" t="s">
        <v>1149</v>
      </c>
      <c r="E551" s="8"/>
      <c r="F551" s="8"/>
      <c r="G551" s="4" t="s">
        <v>4</v>
      </c>
      <c r="H551" s="8" t="s">
        <v>1255</v>
      </c>
      <c r="I551" s="4">
        <v>32</v>
      </c>
      <c r="J551" s="8" t="s">
        <v>1284</v>
      </c>
      <c r="K551" s="38" t="s">
        <v>12</v>
      </c>
    </row>
    <row r="552" spans="1:11" ht="12.75" customHeight="1" x14ac:dyDescent="0.2">
      <c r="A552" s="4">
        <v>548</v>
      </c>
      <c r="B552" s="8" t="s">
        <v>1145</v>
      </c>
      <c r="C552" s="8" t="s">
        <v>1</v>
      </c>
      <c r="D552" s="8" t="s">
        <v>1276</v>
      </c>
      <c r="E552" s="8"/>
      <c r="F552" s="8"/>
      <c r="G552" s="4" t="s">
        <v>4</v>
      </c>
      <c r="H552" s="8" t="s">
        <v>542</v>
      </c>
      <c r="I552" s="4">
        <v>80</v>
      </c>
      <c r="J552" s="8" t="s">
        <v>1285</v>
      </c>
      <c r="K552" s="38" t="s">
        <v>1286</v>
      </c>
    </row>
    <row r="553" spans="1:11" ht="12.75" customHeight="1" x14ac:dyDescent="0.2">
      <c r="A553" s="4">
        <v>549</v>
      </c>
      <c r="B553" s="8" t="s">
        <v>1145</v>
      </c>
      <c r="C553" s="8" t="s">
        <v>8</v>
      </c>
      <c r="D553" s="8" t="s">
        <v>1287</v>
      </c>
      <c r="E553" s="8"/>
      <c r="F553" s="8"/>
      <c r="G553" s="4" t="s">
        <v>4</v>
      </c>
      <c r="H553" s="8" t="s">
        <v>1288</v>
      </c>
      <c r="I553" s="4">
        <v>4</v>
      </c>
      <c r="J553" s="8" t="s">
        <v>1289</v>
      </c>
      <c r="K553" s="38" t="s">
        <v>12</v>
      </c>
    </row>
    <row r="554" spans="1:11" ht="12.75" customHeight="1" x14ac:dyDescent="0.2">
      <c r="A554" s="4">
        <v>550</v>
      </c>
      <c r="B554" s="8" t="s">
        <v>1145</v>
      </c>
      <c r="C554" s="5" t="s">
        <v>8</v>
      </c>
      <c r="D554" s="5" t="s">
        <v>1149</v>
      </c>
      <c r="E554" s="5"/>
      <c r="F554" s="5"/>
      <c r="G554" s="4" t="s">
        <v>4</v>
      </c>
      <c r="H554" s="5" t="s">
        <v>484</v>
      </c>
      <c r="I554" s="4">
        <v>48</v>
      </c>
      <c r="J554" s="5" t="s">
        <v>1290</v>
      </c>
      <c r="K554" s="54" t="s">
        <v>1291</v>
      </c>
    </row>
    <row r="555" spans="1:11" ht="12.75" customHeight="1" x14ac:dyDescent="0.2">
      <c r="A555" s="4">
        <v>551</v>
      </c>
      <c r="B555" s="8" t="s">
        <v>1145</v>
      </c>
      <c r="C555" s="5" t="s">
        <v>8</v>
      </c>
      <c r="D555" s="5" t="s">
        <v>1149</v>
      </c>
      <c r="E555" s="5"/>
      <c r="F555" s="5"/>
      <c r="G555" s="4" t="s">
        <v>4</v>
      </c>
      <c r="H555" s="5" t="s">
        <v>424</v>
      </c>
      <c r="I555" s="4">
        <v>218</v>
      </c>
      <c r="J555" s="5" t="s">
        <v>1292</v>
      </c>
      <c r="K555" s="54" t="s">
        <v>1291</v>
      </c>
    </row>
    <row r="556" spans="1:11" ht="12.75" customHeight="1" x14ac:dyDescent="0.2">
      <c r="A556" s="4">
        <v>552</v>
      </c>
      <c r="B556" s="8" t="s">
        <v>1145</v>
      </c>
      <c r="C556" s="5" t="s">
        <v>8</v>
      </c>
      <c r="D556" s="5" t="s">
        <v>1149</v>
      </c>
      <c r="E556" s="5"/>
      <c r="F556" s="5"/>
      <c r="G556" s="4" t="s">
        <v>4</v>
      </c>
      <c r="H556" s="5" t="s">
        <v>1293</v>
      </c>
      <c r="I556" s="4">
        <v>5</v>
      </c>
      <c r="J556" s="5" t="s">
        <v>1294</v>
      </c>
      <c r="K556" s="54" t="s">
        <v>1291</v>
      </c>
    </row>
    <row r="557" spans="1:11" ht="12.75" customHeight="1" x14ac:dyDescent="0.2">
      <c r="A557" s="4">
        <v>553</v>
      </c>
      <c r="B557" s="8" t="s">
        <v>1145</v>
      </c>
      <c r="C557" s="8" t="s">
        <v>8</v>
      </c>
      <c r="D557" s="5" t="s">
        <v>1149</v>
      </c>
      <c r="E557" s="5"/>
      <c r="F557" s="5"/>
      <c r="G557" s="4" t="s">
        <v>4</v>
      </c>
      <c r="H557" s="5" t="s">
        <v>424</v>
      </c>
      <c r="I557" s="4">
        <v>212</v>
      </c>
      <c r="J557" s="5" t="s">
        <v>1295</v>
      </c>
      <c r="K557" s="54" t="s">
        <v>1291</v>
      </c>
    </row>
    <row r="558" spans="1:11" ht="12.75" customHeight="1" x14ac:dyDescent="0.2">
      <c r="A558" s="4">
        <v>554</v>
      </c>
      <c r="B558" s="8" t="s">
        <v>1145</v>
      </c>
      <c r="C558" s="5" t="s">
        <v>8</v>
      </c>
      <c r="D558" s="8" t="s">
        <v>1149</v>
      </c>
      <c r="E558" s="8"/>
      <c r="F558" s="8"/>
      <c r="G558" s="4" t="s">
        <v>4</v>
      </c>
      <c r="H558" s="8" t="s">
        <v>484</v>
      </c>
      <c r="I558" s="4">
        <v>11</v>
      </c>
      <c r="J558" s="8" t="s">
        <v>270</v>
      </c>
      <c r="K558" s="38" t="s">
        <v>12</v>
      </c>
    </row>
    <row r="559" spans="1:11" ht="12.75" customHeight="1" x14ac:dyDescent="0.2">
      <c r="A559" s="4">
        <v>555</v>
      </c>
      <c r="B559" s="8" t="s">
        <v>1145</v>
      </c>
      <c r="C559" s="5" t="s">
        <v>8</v>
      </c>
      <c r="D559" s="5" t="s">
        <v>1149</v>
      </c>
      <c r="E559" s="5"/>
      <c r="F559" s="5"/>
      <c r="G559" s="4" t="s">
        <v>4</v>
      </c>
      <c r="H559" s="5" t="s">
        <v>15</v>
      </c>
      <c r="I559" s="4">
        <v>1</v>
      </c>
      <c r="J559" s="5" t="s">
        <v>1296</v>
      </c>
      <c r="K559" s="54" t="s">
        <v>1291</v>
      </c>
    </row>
    <row r="560" spans="1:11" ht="12.75" customHeight="1" x14ac:dyDescent="0.2">
      <c r="A560" s="4">
        <v>556</v>
      </c>
      <c r="B560" s="8" t="s">
        <v>1145</v>
      </c>
      <c r="C560" s="5" t="s">
        <v>8</v>
      </c>
      <c r="D560" s="5" t="s">
        <v>1149</v>
      </c>
      <c r="E560" s="5"/>
      <c r="F560" s="5"/>
      <c r="G560" s="4" t="s">
        <v>4</v>
      </c>
      <c r="H560" s="5" t="s">
        <v>1234</v>
      </c>
      <c r="I560" s="4">
        <v>14</v>
      </c>
      <c r="J560" s="5" t="s">
        <v>1295</v>
      </c>
      <c r="K560" s="54" t="s">
        <v>1291</v>
      </c>
    </row>
    <row r="561" spans="1:11" ht="12.75" customHeight="1" x14ac:dyDescent="0.2">
      <c r="A561" s="4">
        <v>557</v>
      </c>
      <c r="B561" s="8" t="s">
        <v>1145</v>
      </c>
      <c r="C561" s="5" t="s">
        <v>8</v>
      </c>
      <c r="D561" s="5" t="s">
        <v>1149</v>
      </c>
      <c r="E561" s="5"/>
      <c r="F561" s="5"/>
      <c r="G561" s="4" t="s">
        <v>4</v>
      </c>
      <c r="H561" s="5" t="s">
        <v>424</v>
      </c>
      <c r="I561" s="4">
        <v>49</v>
      </c>
      <c r="J561" s="5" t="s">
        <v>846</v>
      </c>
      <c r="K561" s="54" t="s">
        <v>1291</v>
      </c>
    </row>
    <row r="562" spans="1:11" ht="12.75" customHeight="1" x14ac:dyDescent="0.2">
      <c r="A562" s="4">
        <v>558</v>
      </c>
      <c r="B562" s="5" t="s">
        <v>1145</v>
      </c>
      <c r="C562" s="5" t="s">
        <v>8</v>
      </c>
      <c r="D562" s="5" t="s">
        <v>1276</v>
      </c>
      <c r="E562" s="5"/>
      <c r="F562" s="5"/>
      <c r="G562" s="4" t="s">
        <v>4</v>
      </c>
      <c r="H562" s="5" t="s">
        <v>1297</v>
      </c>
      <c r="I562" s="4">
        <v>19</v>
      </c>
      <c r="J562" s="5" t="s">
        <v>1298</v>
      </c>
      <c r="K562" s="54" t="s">
        <v>1291</v>
      </c>
    </row>
    <row r="563" spans="1:11" ht="12.75" customHeight="1" x14ac:dyDescent="0.2">
      <c r="A563" s="4">
        <v>559</v>
      </c>
      <c r="B563" s="5" t="s">
        <v>1145</v>
      </c>
      <c r="C563" s="5" t="s">
        <v>8</v>
      </c>
      <c r="D563" s="5" t="s">
        <v>1149</v>
      </c>
      <c r="E563" s="5"/>
      <c r="F563" s="5"/>
      <c r="G563" s="4" t="s">
        <v>4</v>
      </c>
      <c r="H563" s="5" t="s">
        <v>542</v>
      </c>
      <c r="I563" s="4">
        <v>40</v>
      </c>
      <c r="J563" s="5" t="s">
        <v>1299</v>
      </c>
      <c r="K563" s="54" t="s">
        <v>1291</v>
      </c>
    </row>
    <row r="564" spans="1:11" ht="12.75" customHeight="1" x14ac:dyDescent="0.2">
      <c r="A564" s="4">
        <v>560</v>
      </c>
      <c r="B564" s="5" t="s">
        <v>1145</v>
      </c>
      <c r="C564" s="5" t="s">
        <v>8</v>
      </c>
      <c r="D564" s="5" t="s">
        <v>1149</v>
      </c>
      <c r="E564" s="5"/>
      <c r="F564" s="5"/>
      <c r="G564" s="4" t="s">
        <v>4</v>
      </c>
      <c r="H564" s="5" t="s">
        <v>1300</v>
      </c>
      <c r="I564" s="4">
        <v>48</v>
      </c>
      <c r="J564" s="5" t="s">
        <v>1295</v>
      </c>
      <c r="K564" s="54" t="s">
        <v>1291</v>
      </c>
    </row>
    <row r="565" spans="1:11" ht="12.75" customHeight="1" x14ac:dyDescent="0.2">
      <c r="A565" s="4">
        <v>561</v>
      </c>
      <c r="B565" s="5" t="s">
        <v>1145</v>
      </c>
      <c r="C565" s="5" t="s">
        <v>8</v>
      </c>
      <c r="D565" s="5" t="s">
        <v>1149</v>
      </c>
      <c r="E565" s="5"/>
      <c r="F565" s="5"/>
      <c r="G565" s="4" t="s">
        <v>4</v>
      </c>
      <c r="H565" s="5" t="s">
        <v>1261</v>
      </c>
      <c r="I565" s="4">
        <v>12</v>
      </c>
      <c r="J565" s="5" t="s">
        <v>1301</v>
      </c>
      <c r="K565" s="54" t="s">
        <v>1291</v>
      </c>
    </row>
    <row r="566" spans="1:11" ht="12.75" customHeight="1" x14ac:dyDescent="0.2">
      <c r="A566" s="4">
        <v>562</v>
      </c>
      <c r="B566" s="5" t="s">
        <v>1145</v>
      </c>
      <c r="C566" s="5" t="s">
        <v>8</v>
      </c>
      <c r="D566" s="5" t="s">
        <v>1149</v>
      </c>
      <c r="E566" s="5"/>
      <c r="F566" s="5"/>
      <c r="G566" s="4" t="s">
        <v>4</v>
      </c>
      <c r="H566" s="5" t="s">
        <v>420</v>
      </c>
      <c r="I566" s="4">
        <v>15</v>
      </c>
      <c r="J566" s="8" t="s">
        <v>1302</v>
      </c>
      <c r="K566" s="38" t="s">
        <v>12</v>
      </c>
    </row>
    <row r="567" spans="1:11" ht="12.75" customHeight="1" x14ac:dyDescent="0.2">
      <c r="A567" s="4">
        <v>563</v>
      </c>
      <c r="B567" s="5" t="s">
        <v>1145</v>
      </c>
      <c r="C567" s="5" t="s">
        <v>8</v>
      </c>
      <c r="D567" s="5" t="s">
        <v>1149</v>
      </c>
      <c r="E567" s="5"/>
      <c r="F567" s="5"/>
      <c r="G567" s="4" t="s">
        <v>4</v>
      </c>
      <c r="H567" s="5" t="s">
        <v>1230</v>
      </c>
      <c r="I567" s="4">
        <v>34</v>
      </c>
      <c r="J567" s="14" t="s">
        <v>1303</v>
      </c>
      <c r="K567" s="54" t="s">
        <v>1291</v>
      </c>
    </row>
    <row r="568" spans="1:11" ht="12.75" customHeight="1" x14ac:dyDescent="0.2">
      <c r="A568" s="4">
        <v>564</v>
      </c>
      <c r="B568" s="5" t="s">
        <v>1145</v>
      </c>
      <c r="C568" s="5" t="s">
        <v>8</v>
      </c>
      <c r="D568" s="5" t="s">
        <v>1149</v>
      </c>
      <c r="E568" s="5"/>
      <c r="F568" s="5"/>
      <c r="G568" s="4" t="s">
        <v>4</v>
      </c>
      <c r="H568" s="5" t="s">
        <v>1235</v>
      </c>
      <c r="I568" s="4" t="s">
        <v>806</v>
      </c>
      <c r="J568" s="14" t="s">
        <v>1285</v>
      </c>
      <c r="K568" s="54" t="s">
        <v>1291</v>
      </c>
    </row>
    <row r="569" spans="1:11" ht="12.75" customHeight="1" x14ac:dyDescent="0.2">
      <c r="A569" s="4">
        <v>565</v>
      </c>
      <c r="B569" s="5" t="s">
        <v>1145</v>
      </c>
      <c r="C569" s="5" t="s">
        <v>1</v>
      </c>
      <c r="D569" s="5" t="s">
        <v>1149</v>
      </c>
      <c r="E569" s="5"/>
      <c r="F569" s="5"/>
      <c r="G569" s="4" t="s">
        <v>4</v>
      </c>
      <c r="H569" s="5" t="s">
        <v>424</v>
      </c>
      <c r="I569" s="4">
        <v>147</v>
      </c>
      <c r="J569" s="14" t="s">
        <v>1304</v>
      </c>
      <c r="K569" s="54" t="s">
        <v>1291</v>
      </c>
    </row>
    <row r="570" spans="1:11" ht="12.75" customHeight="1" x14ac:dyDescent="0.2">
      <c r="A570" s="4">
        <v>566</v>
      </c>
      <c r="B570" s="5" t="s">
        <v>1145</v>
      </c>
      <c r="C570" s="5" t="s">
        <v>1</v>
      </c>
      <c r="D570" s="5" t="s">
        <v>1149</v>
      </c>
      <c r="E570" s="5"/>
      <c r="F570" s="5"/>
      <c r="G570" s="4" t="s">
        <v>4</v>
      </c>
      <c r="H570" s="5" t="s">
        <v>1293</v>
      </c>
      <c r="I570" s="4">
        <v>1</v>
      </c>
      <c r="J570" s="14" t="s">
        <v>1305</v>
      </c>
      <c r="K570" s="38" t="s">
        <v>1306</v>
      </c>
    </row>
    <row r="571" spans="1:11" ht="12.75" customHeight="1" x14ac:dyDescent="0.2">
      <c r="A571" s="4">
        <v>567</v>
      </c>
      <c r="B571" s="5" t="s">
        <v>1145</v>
      </c>
      <c r="C571" s="5" t="s">
        <v>8</v>
      </c>
      <c r="D571" s="5" t="s">
        <v>1146</v>
      </c>
      <c r="E571" s="5"/>
      <c r="F571" s="5"/>
      <c r="G571" s="4" t="s">
        <v>4</v>
      </c>
      <c r="H571" s="5" t="s">
        <v>1147</v>
      </c>
      <c r="I571" s="4" t="s">
        <v>1307</v>
      </c>
      <c r="J571" s="14" t="s">
        <v>1308</v>
      </c>
      <c r="K571" s="54" t="s">
        <v>1291</v>
      </c>
    </row>
    <row r="572" spans="1:11" ht="12.75" customHeight="1" x14ac:dyDescent="0.2">
      <c r="A572" s="4">
        <v>568</v>
      </c>
      <c r="B572" s="5" t="s">
        <v>1145</v>
      </c>
      <c r="C572" s="5" t="s">
        <v>8</v>
      </c>
      <c r="D572" s="8"/>
      <c r="E572" s="7" t="s">
        <v>1265</v>
      </c>
      <c r="F572" s="8" t="s">
        <v>1309</v>
      </c>
      <c r="G572" s="4" t="s">
        <v>19</v>
      </c>
      <c r="H572" s="8" t="s">
        <v>538</v>
      </c>
      <c r="I572" s="4" t="s">
        <v>177</v>
      </c>
      <c r="J572" s="8" t="s">
        <v>1310</v>
      </c>
      <c r="K572" s="38" t="s">
        <v>12</v>
      </c>
    </row>
    <row r="573" spans="1:11" ht="12.75" customHeight="1" x14ac:dyDescent="0.2">
      <c r="A573" s="4">
        <v>569</v>
      </c>
      <c r="B573" s="5" t="s">
        <v>1145</v>
      </c>
      <c r="C573" s="5" t="s">
        <v>8</v>
      </c>
      <c r="D573" s="5" t="s">
        <v>1311</v>
      </c>
      <c r="E573" s="5"/>
      <c r="F573" s="5"/>
      <c r="G573" s="4" t="s">
        <v>4</v>
      </c>
      <c r="H573" s="5" t="s">
        <v>15</v>
      </c>
      <c r="I573" s="4">
        <v>23</v>
      </c>
      <c r="J573" s="8" t="s">
        <v>1312</v>
      </c>
      <c r="K573" s="38" t="s">
        <v>12</v>
      </c>
    </row>
    <row r="574" spans="1:11" ht="12.75" customHeight="1" x14ac:dyDescent="0.2">
      <c r="A574" s="4">
        <v>570</v>
      </c>
      <c r="B574" s="5" t="s">
        <v>1145</v>
      </c>
      <c r="C574" s="5" t="s">
        <v>1</v>
      </c>
      <c r="D574" s="5"/>
      <c r="E574" s="5" t="s">
        <v>1218</v>
      </c>
      <c r="F574" s="5" t="s">
        <v>1313</v>
      </c>
      <c r="G574" s="4" t="s">
        <v>26</v>
      </c>
      <c r="H574" s="5" t="s">
        <v>1314</v>
      </c>
      <c r="I574" s="4" t="s">
        <v>1315</v>
      </c>
      <c r="J574" s="5" t="s">
        <v>1316</v>
      </c>
      <c r="K574" s="38" t="s">
        <v>1317</v>
      </c>
    </row>
    <row r="575" spans="1:11" ht="12.75" customHeight="1" x14ac:dyDescent="0.2">
      <c r="A575" s="4">
        <v>571</v>
      </c>
      <c r="B575" s="5" t="s">
        <v>1145</v>
      </c>
      <c r="C575" s="5" t="s">
        <v>8</v>
      </c>
      <c r="D575" s="5" t="s">
        <v>1149</v>
      </c>
      <c r="E575" s="5"/>
      <c r="F575" s="5"/>
      <c r="G575" s="4" t="s">
        <v>4</v>
      </c>
      <c r="H575" s="5" t="s">
        <v>424</v>
      </c>
      <c r="I575" s="4">
        <v>81</v>
      </c>
      <c r="J575" s="5" t="s">
        <v>1318</v>
      </c>
      <c r="K575" s="38" t="s">
        <v>12</v>
      </c>
    </row>
    <row r="576" spans="1:11" ht="12.75" customHeight="1" x14ac:dyDescent="0.2">
      <c r="A576" s="4">
        <v>572</v>
      </c>
      <c r="B576" s="5" t="s">
        <v>1145</v>
      </c>
      <c r="C576" s="5" t="s">
        <v>1</v>
      </c>
      <c r="D576" s="5" t="s">
        <v>1146</v>
      </c>
      <c r="E576" s="5"/>
      <c r="F576" s="5"/>
      <c r="G576" s="4" t="s">
        <v>4</v>
      </c>
      <c r="H576" s="5" t="s">
        <v>1319</v>
      </c>
      <c r="I576" s="4" t="s">
        <v>261</v>
      </c>
      <c r="J576" s="5" t="s">
        <v>1320</v>
      </c>
      <c r="K576" s="38" t="s">
        <v>1007</v>
      </c>
    </row>
    <row r="577" spans="1:11" ht="12.75" customHeight="1" x14ac:dyDescent="0.2">
      <c r="A577" s="4">
        <v>573</v>
      </c>
      <c r="B577" s="5" t="s">
        <v>1145</v>
      </c>
      <c r="C577" s="5" t="s">
        <v>8</v>
      </c>
      <c r="D577" s="5" t="s">
        <v>1146</v>
      </c>
      <c r="E577" s="5"/>
      <c r="F577" s="5"/>
      <c r="G577" s="4" t="s">
        <v>4</v>
      </c>
      <c r="H577" s="5" t="s">
        <v>1321</v>
      </c>
      <c r="I577" s="4">
        <v>26</v>
      </c>
      <c r="J577" s="5" t="s">
        <v>1322</v>
      </c>
      <c r="K577" s="38" t="s">
        <v>12</v>
      </c>
    </row>
    <row r="578" spans="1:11" ht="12.75" customHeight="1" x14ac:dyDescent="0.2">
      <c r="A578" s="4">
        <v>574</v>
      </c>
      <c r="B578" s="5" t="s">
        <v>1145</v>
      </c>
      <c r="C578" s="5" t="s">
        <v>8</v>
      </c>
      <c r="D578" s="5" t="s">
        <v>1149</v>
      </c>
      <c r="E578" s="5"/>
      <c r="F578" s="5"/>
      <c r="G578" s="4" t="s">
        <v>4</v>
      </c>
      <c r="H578" s="5" t="s">
        <v>1168</v>
      </c>
      <c r="I578" s="4">
        <v>8</v>
      </c>
      <c r="J578" s="8" t="s">
        <v>1169</v>
      </c>
      <c r="K578" s="38" t="s">
        <v>12</v>
      </c>
    </row>
    <row r="579" spans="1:11" ht="12.75" customHeight="1" x14ac:dyDescent="0.2">
      <c r="A579" s="4">
        <v>575</v>
      </c>
      <c r="B579" s="5" t="s">
        <v>1145</v>
      </c>
      <c r="C579" s="5" t="s">
        <v>8</v>
      </c>
      <c r="D579" s="5" t="s">
        <v>1149</v>
      </c>
      <c r="E579" s="5"/>
      <c r="F579" s="5"/>
      <c r="G579" s="4" t="s">
        <v>4</v>
      </c>
      <c r="H579" s="8" t="s">
        <v>424</v>
      </c>
      <c r="I579" s="4">
        <v>144</v>
      </c>
      <c r="J579" s="8" t="s">
        <v>1323</v>
      </c>
      <c r="K579" s="38" t="s">
        <v>12</v>
      </c>
    </row>
    <row r="580" spans="1:11" ht="12.75" customHeight="1" x14ac:dyDescent="0.2">
      <c r="A580" s="4">
        <v>576</v>
      </c>
      <c r="B580" s="5" t="s">
        <v>1145</v>
      </c>
      <c r="C580" s="5" t="s">
        <v>8</v>
      </c>
      <c r="D580" s="5" t="s">
        <v>1262</v>
      </c>
      <c r="E580" s="5"/>
      <c r="F580" s="5"/>
      <c r="G580" s="4" t="s">
        <v>4</v>
      </c>
      <c r="H580" s="5" t="s">
        <v>1324</v>
      </c>
      <c r="I580" s="4">
        <v>12</v>
      </c>
      <c r="J580" s="5" t="s">
        <v>1325</v>
      </c>
      <c r="K580" s="38" t="s">
        <v>12</v>
      </c>
    </row>
    <row r="581" spans="1:11" ht="12.75" customHeight="1" x14ac:dyDescent="0.2">
      <c r="A581" s="4">
        <v>577</v>
      </c>
      <c r="B581" s="5" t="s">
        <v>1145</v>
      </c>
      <c r="C581" s="5" t="s">
        <v>8</v>
      </c>
      <c r="D581" s="5" t="s">
        <v>1149</v>
      </c>
      <c r="E581" s="5"/>
      <c r="F581" s="5"/>
      <c r="G581" s="4" t="s">
        <v>4</v>
      </c>
      <c r="H581" s="8" t="s">
        <v>1326</v>
      </c>
      <c r="I581" s="4">
        <v>28</v>
      </c>
      <c r="J581" s="8" t="s">
        <v>1327</v>
      </c>
      <c r="K581" s="38" t="s">
        <v>12</v>
      </c>
    </row>
    <row r="582" spans="1:11" ht="12.75" customHeight="1" x14ac:dyDescent="0.2">
      <c r="A582" s="4">
        <v>578</v>
      </c>
      <c r="B582" s="5" t="s">
        <v>1145</v>
      </c>
      <c r="C582" s="5" t="s">
        <v>8</v>
      </c>
      <c r="D582" s="5" t="s">
        <v>1149</v>
      </c>
      <c r="E582" s="5"/>
      <c r="F582" s="5"/>
      <c r="G582" s="4" t="s">
        <v>4</v>
      </c>
      <c r="H582" s="5" t="s">
        <v>1195</v>
      </c>
      <c r="I582" s="4">
        <v>159</v>
      </c>
      <c r="J582" s="8" t="s">
        <v>1196</v>
      </c>
      <c r="K582" s="38" t="s">
        <v>12</v>
      </c>
    </row>
    <row r="583" spans="1:11" ht="12.75" customHeight="1" x14ac:dyDescent="0.2">
      <c r="A583" s="4">
        <v>579</v>
      </c>
      <c r="B583" s="5" t="s">
        <v>1145</v>
      </c>
      <c r="C583" s="5" t="s">
        <v>8</v>
      </c>
      <c r="D583" s="5" t="s">
        <v>1149</v>
      </c>
      <c r="E583" s="5"/>
      <c r="F583" s="5"/>
      <c r="G583" s="4" t="s">
        <v>4</v>
      </c>
      <c r="H583" s="8" t="s">
        <v>1150</v>
      </c>
      <c r="I583" s="4" t="s">
        <v>252</v>
      </c>
      <c r="J583" s="8" t="s">
        <v>1151</v>
      </c>
      <c r="K583" s="38" t="s">
        <v>12</v>
      </c>
    </row>
    <row r="584" spans="1:11" ht="12.75" customHeight="1" x14ac:dyDescent="0.2">
      <c r="A584" s="4">
        <v>580</v>
      </c>
      <c r="B584" s="5" t="s">
        <v>1145</v>
      </c>
      <c r="C584" s="5" t="s">
        <v>8</v>
      </c>
      <c r="D584" s="8" t="s">
        <v>1149</v>
      </c>
      <c r="E584" s="8"/>
      <c r="F584" s="8"/>
      <c r="G584" s="4" t="s">
        <v>4</v>
      </c>
      <c r="H584" s="8" t="s">
        <v>424</v>
      </c>
      <c r="I584" s="4" t="s">
        <v>1328</v>
      </c>
      <c r="J584" s="8" t="s">
        <v>1329</v>
      </c>
      <c r="K584" s="38" t="s">
        <v>12</v>
      </c>
    </row>
    <row r="585" spans="1:11" ht="12.75" customHeight="1" x14ac:dyDescent="0.2">
      <c r="A585" s="4">
        <v>581</v>
      </c>
      <c r="B585" s="5" t="s">
        <v>1145</v>
      </c>
      <c r="C585" s="5" t="s">
        <v>8</v>
      </c>
      <c r="D585" s="5" t="s">
        <v>1149</v>
      </c>
      <c r="E585" s="5"/>
      <c r="F585" s="5"/>
      <c r="G585" s="4" t="s">
        <v>4</v>
      </c>
      <c r="H585" s="8" t="s">
        <v>1330</v>
      </c>
      <c r="I585" s="4">
        <v>4</v>
      </c>
      <c r="J585" s="8" t="s">
        <v>1331</v>
      </c>
      <c r="K585" s="38" t="s">
        <v>12</v>
      </c>
    </row>
    <row r="586" spans="1:11" ht="12.75" customHeight="1" x14ac:dyDescent="0.2">
      <c r="A586" s="4">
        <v>582</v>
      </c>
      <c r="B586" s="5" t="s">
        <v>1145</v>
      </c>
      <c r="C586" s="5" t="s">
        <v>8</v>
      </c>
      <c r="D586" s="5" t="s">
        <v>1149</v>
      </c>
      <c r="E586" s="5"/>
      <c r="F586" s="5"/>
      <c r="G586" s="4" t="s">
        <v>4</v>
      </c>
      <c r="H586" s="5" t="s">
        <v>1214</v>
      </c>
      <c r="I586" s="4" t="s">
        <v>944</v>
      </c>
      <c r="J586" s="5" t="s">
        <v>1332</v>
      </c>
      <c r="K586" s="38" t="s">
        <v>12</v>
      </c>
    </row>
    <row r="587" spans="1:11" ht="12.75" customHeight="1" x14ac:dyDescent="0.2">
      <c r="A587" s="4">
        <v>583</v>
      </c>
      <c r="B587" s="5" t="s">
        <v>1145</v>
      </c>
      <c r="C587" s="5" t="s">
        <v>1</v>
      </c>
      <c r="D587" s="5" t="s">
        <v>1199</v>
      </c>
      <c r="E587" s="5"/>
      <c r="F587" s="5"/>
      <c r="G587" s="4" t="s">
        <v>4</v>
      </c>
      <c r="H587" s="5" t="s">
        <v>82</v>
      </c>
      <c r="I587" s="4">
        <v>6</v>
      </c>
      <c r="J587" s="5" t="s">
        <v>1333</v>
      </c>
      <c r="K587" s="38" t="s">
        <v>12</v>
      </c>
    </row>
    <row r="588" spans="1:11" ht="12.75" customHeight="1" x14ac:dyDescent="0.2">
      <c r="A588" s="4">
        <v>584</v>
      </c>
      <c r="B588" s="5" t="s">
        <v>1145</v>
      </c>
      <c r="C588" s="5" t="s">
        <v>8</v>
      </c>
      <c r="D588" s="5" t="s">
        <v>1149</v>
      </c>
      <c r="E588" s="5"/>
      <c r="F588" s="5"/>
      <c r="G588" s="4" t="s">
        <v>4</v>
      </c>
      <c r="H588" s="5" t="s">
        <v>1334</v>
      </c>
      <c r="I588" s="4">
        <v>20</v>
      </c>
      <c r="J588" s="8" t="s">
        <v>1335</v>
      </c>
      <c r="K588" s="38" t="s">
        <v>12</v>
      </c>
    </row>
    <row r="589" spans="1:11" ht="12.75" customHeight="1" x14ac:dyDescent="0.2">
      <c r="A589" s="4">
        <v>585</v>
      </c>
      <c r="B589" s="5" t="s">
        <v>1145</v>
      </c>
      <c r="C589" s="5" t="s">
        <v>8</v>
      </c>
      <c r="D589" s="5" t="s">
        <v>1149</v>
      </c>
      <c r="E589" s="5"/>
      <c r="F589" s="5"/>
      <c r="G589" s="4" t="s">
        <v>4</v>
      </c>
      <c r="H589" s="5" t="s">
        <v>1336</v>
      </c>
      <c r="I589" s="4">
        <v>3</v>
      </c>
      <c r="J589" s="5" t="s">
        <v>1337</v>
      </c>
      <c r="K589" s="54" t="s">
        <v>1291</v>
      </c>
    </row>
    <row r="590" spans="1:11" ht="12.75" customHeight="1" x14ac:dyDescent="0.2">
      <c r="A590" s="4">
        <v>586</v>
      </c>
      <c r="B590" s="5" t="s">
        <v>1145</v>
      </c>
      <c r="C590" s="5" t="s">
        <v>1</v>
      </c>
      <c r="D590" s="5" t="s">
        <v>1149</v>
      </c>
      <c r="E590" s="5"/>
      <c r="F590" s="5"/>
      <c r="G590" s="4" t="s">
        <v>4</v>
      </c>
      <c r="H590" s="5" t="s">
        <v>1338</v>
      </c>
      <c r="I590" s="4" t="s">
        <v>261</v>
      </c>
      <c r="J590" s="5" t="s">
        <v>890</v>
      </c>
      <c r="K590" s="38" t="s">
        <v>12</v>
      </c>
    </row>
    <row r="591" spans="1:11" ht="12.75" customHeight="1" x14ac:dyDescent="0.2">
      <c r="A591" s="4">
        <v>587</v>
      </c>
      <c r="B591" s="5" t="s">
        <v>1145</v>
      </c>
      <c r="C591" s="5" t="s">
        <v>1</v>
      </c>
      <c r="D591" s="5" t="s">
        <v>1149</v>
      </c>
      <c r="E591" s="5"/>
      <c r="F591" s="5"/>
      <c r="G591" s="4" t="s">
        <v>4</v>
      </c>
      <c r="H591" s="5" t="s">
        <v>1339</v>
      </c>
      <c r="I591" s="4">
        <v>18</v>
      </c>
      <c r="J591" s="5" t="s">
        <v>1340</v>
      </c>
      <c r="K591" s="38" t="s">
        <v>12</v>
      </c>
    </row>
    <row r="592" spans="1:11" ht="12.75" customHeight="1" x14ac:dyDescent="0.2">
      <c r="A592" s="4">
        <v>588</v>
      </c>
      <c r="B592" s="5" t="s">
        <v>1145</v>
      </c>
      <c r="C592" s="5" t="s">
        <v>1</v>
      </c>
      <c r="D592" s="5" t="s">
        <v>1149</v>
      </c>
      <c r="E592" s="5"/>
      <c r="F592" s="5"/>
      <c r="G592" s="4" t="s">
        <v>4</v>
      </c>
      <c r="H592" s="5" t="s">
        <v>1339</v>
      </c>
      <c r="I592" s="4">
        <v>18</v>
      </c>
      <c r="J592" s="5" t="s">
        <v>1340</v>
      </c>
      <c r="K592" s="38" t="s">
        <v>12</v>
      </c>
    </row>
    <row r="593" spans="1:89" ht="12.75" customHeight="1" x14ac:dyDescent="0.2">
      <c r="A593" s="4">
        <v>589</v>
      </c>
      <c r="B593" s="5" t="s">
        <v>1145</v>
      </c>
      <c r="C593" s="5" t="s">
        <v>8</v>
      </c>
      <c r="D593" s="5" t="s">
        <v>1276</v>
      </c>
      <c r="E593" s="5"/>
      <c r="F593" s="5"/>
      <c r="G593" s="4" t="s">
        <v>4</v>
      </c>
      <c r="H593" s="8" t="s">
        <v>210</v>
      </c>
      <c r="I593" s="4">
        <v>4</v>
      </c>
      <c r="J593" s="8" t="s">
        <v>1341</v>
      </c>
      <c r="K593" s="38" t="s">
        <v>12</v>
      </c>
    </row>
    <row r="594" spans="1:89" ht="12.75" customHeight="1" x14ac:dyDescent="0.2">
      <c r="A594" s="4">
        <v>590</v>
      </c>
      <c r="B594" s="5" t="s">
        <v>1145</v>
      </c>
      <c r="C594" s="5" t="s">
        <v>8</v>
      </c>
      <c r="D594" s="14" t="s">
        <v>1276</v>
      </c>
      <c r="E594" s="14"/>
      <c r="F594" s="14"/>
      <c r="G594" s="4" t="s">
        <v>4</v>
      </c>
      <c r="H594" s="14" t="s">
        <v>1297</v>
      </c>
      <c r="I594" s="4">
        <v>10</v>
      </c>
      <c r="J594" s="14" t="s">
        <v>1342</v>
      </c>
      <c r="K594" s="38" t="s">
        <v>12</v>
      </c>
    </row>
    <row r="595" spans="1:89" ht="12.75" customHeight="1" x14ac:dyDescent="0.2">
      <c r="A595" s="4">
        <v>591</v>
      </c>
      <c r="B595" s="8" t="s">
        <v>1343</v>
      </c>
      <c r="C595" s="8" t="s">
        <v>8</v>
      </c>
      <c r="D595" s="7" t="s">
        <v>1344</v>
      </c>
      <c r="E595" s="7"/>
      <c r="F595" s="8"/>
      <c r="G595" s="4" t="s">
        <v>4</v>
      </c>
      <c r="H595" s="8" t="s">
        <v>251</v>
      </c>
      <c r="I595" s="4">
        <v>19</v>
      </c>
      <c r="J595" s="8" t="s">
        <v>1345</v>
      </c>
      <c r="K595" s="38" t="s">
        <v>12</v>
      </c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1"/>
      <c r="BQ595" s="41"/>
      <c r="BR595" s="41"/>
      <c r="BS595" s="41"/>
      <c r="BT595" s="41"/>
      <c r="BU595" s="41"/>
      <c r="BV595" s="41"/>
      <c r="BW595" s="41"/>
      <c r="BX595" s="41"/>
      <c r="BY595" s="41"/>
      <c r="BZ595" s="41"/>
      <c r="CA595" s="41"/>
      <c r="CB595" s="41"/>
      <c r="CC595" s="41"/>
      <c r="CD595" s="41"/>
      <c r="CE595" s="41"/>
      <c r="CF595" s="41"/>
      <c r="CG595" s="41"/>
      <c r="CH595" s="41"/>
      <c r="CI595" s="41"/>
      <c r="CJ595" s="41"/>
      <c r="CK595" s="41"/>
    </row>
    <row r="596" spans="1:89" ht="12.75" customHeight="1" x14ac:dyDescent="0.2">
      <c r="A596" s="4">
        <v>592</v>
      </c>
      <c r="B596" s="8" t="s">
        <v>1343</v>
      </c>
      <c r="C596" s="8" t="s">
        <v>8</v>
      </c>
      <c r="D596" s="7" t="s">
        <v>1346</v>
      </c>
      <c r="E596" s="7"/>
      <c r="F596" s="8"/>
      <c r="G596" s="4" t="s">
        <v>4</v>
      </c>
      <c r="H596" s="8" t="s">
        <v>1347</v>
      </c>
      <c r="I596" s="4">
        <v>5</v>
      </c>
      <c r="J596" s="8" t="s">
        <v>1348</v>
      </c>
      <c r="K596" s="38" t="s">
        <v>12</v>
      </c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1"/>
      <c r="BQ596" s="41"/>
      <c r="BR596" s="41"/>
      <c r="BS596" s="41"/>
      <c r="BT596" s="41"/>
      <c r="BU596" s="41"/>
      <c r="BV596" s="41"/>
      <c r="BW596" s="41"/>
      <c r="BX596" s="41"/>
      <c r="BY596" s="41"/>
      <c r="BZ596" s="41"/>
      <c r="CA596" s="41"/>
      <c r="CB596" s="41"/>
      <c r="CC596" s="41"/>
      <c r="CD596" s="41"/>
      <c r="CE596" s="41"/>
      <c r="CF596" s="41"/>
      <c r="CG596" s="41"/>
      <c r="CH596" s="41"/>
      <c r="CI596" s="41"/>
      <c r="CJ596" s="41"/>
      <c r="CK596" s="41"/>
    </row>
    <row r="597" spans="1:89" ht="12.75" customHeight="1" x14ac:dyDescent="0.2">
      <c r="A597" s="4">
        <v>593</v>
      </c>
      <c r="B597" s="8" t="s">
        <v>1343</v>
      </c>
      <c r="C597" s="8" t="s">
        <v>8</v>
      </c>
      <c r="D597" s="7" t="s">
        <v>1349</v>
      </c>
      <c r="E597" s="7"/>
      <c r="F597" s="8"/>
      <c r="G597" s="4" t="s">
        <v>4</v>
      </c>
      <c r="H597" s="8" t="s">
        <v>1350</v>
      </c>
      <c r="I597" s="4">
        <v>15</v>
      </c>
      <c r="J597" s="8" t="s">
        <v>399</v>
      </c>
      <c r="K597" s="38" t="s">
        <v>12</v>
      </c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  <c r="BP597" s="41"/>
      <c r="BQ597" s="41"/>
      <c r="BR597" s="41"/>
      <c r="BS597" s="41"/>
      <c r="BT597" s="41"/>
      <c r="BU597" s="41"/>
      <c r="BV597" s="41"/>
      <c r="BW597" s="41"/>
      <c r="BX597" s="41"/>
      <c r="BY597" s="41"/>
      <c r="BZ597" s="41"/>
      <c r="CA597" s="41"/>
      <c r="CB597" s="41"/>
      <c r="CC597" s="41"/>
      <c r="CD597" s="41"/>
      <c r="CE597" s="41"/>
      <c r="CF597" s="41"/>
      <c r="CG597" s="41"/>
      <c r="CH597" s="41"/>
      <c r="CI597" s="41"/>
      <c r="CJ597" s="41"/>
      <c r="CK597" s="41"/>
    </row>
    <row r="598" spans="1:89" ht="12.75" customHeight="1" x14ac:dyDescent="0.2">
      <c r="A598" s="4">
        <v>594</v>
      </c>
      <c r="B598" s="8" t="s">
        <v>1343</v>
      </c>
      <c r="C598" s="8" t="s">
        <v>8</v>
      </c>
      <c r="D598" s="7" t="s">
        <v>1344</v>
      </c>
      <c r="E598" s="7"/>
      <c r="F598" s="8"/>
      <c r="G598" s="4" t="s">
        <v>4</v>
      </c>
      <c r="H598" s="8" t="s">
        <v>1351</v>
      </c>
      <c r="I598" s="4">
        <v>34</v>
      </c>
      <c r="J598" s="8" t="s">
        <v>1352</v>
      </c>
      <c r="K598" s="38" t="s">
        <v>12</v>
      </c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1"/>
      <c r="BQ598" s="41"/>
      <c r="BR598" s="41"/>
      <c r="BS598" s="41"/>
      <c r="BT598" s="41"/>
      <c r="BU598" s="41"/>
      <c r="BV598" s="41"/>
      <c r="BW598" s="41"/>
      <c r="BX598" s="41"/>
      <c r="BY598" s="41"/>
      <c r="BZ598" s="41"/>
      <c r="CA598" s="41"/>
      <c r="CB598" s="41"/>
      <c r="CC598" s="41"/>
      <c r="CD598" s="41"/>
      <c r="CE598" s="41"/>
      <c r="CF598" s="41"/>
      <c r="CG598" s="41"/>
      <c r="CH598" s="41"/>
      <c r="CI598" s="41"/>
      <c r="CJ598" s="41"/>
      <c r="CK598" s="41"/>
    </row>
    <row r="599" spans="1:89" ht="12.75" customHeight="1" x14ac:dyDescent="0.2">
      <c r="A599" s="4">
        <v>595</v>
      </c>
      <c r="B599" s="8" t="s">
        <v>1343</v>
      </c>
      <c r="C599" s="8" t="s">
        <v>8</v>
      </c>
      <c r="D599" s="7" t="s">
        <v>1344</v>
      </c>
      <c r="E599" s="7"/>
      <c r="F599" s="8"/>
      <c r="G599" s="4" t="s">
        <v>4</v>
      </c>
      <c r="H599" s="8" t="s">
        <v>172</v>
      </c>
      <c r="I599" s="4">
        <v>105</v>
      </c>
      <c r="J599" s="8" t="s">
        <v>1353</v>
      </c>
      <c r="K599" s="38" t="s">
        <v>12</v>
      </c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1"/>
      <c r="BQ599" s="41"/>
      <c r="BR599" s="41"/>
      <c r="BS599" s="41"/>
      <c r="BT599" s="41"/>
      <c r="BU599" s="41"/>
      <c r="BV599" s="41"/>
      <c r="BW599" s="41"/>
      <c r="BX599" s="41"/>
      <c r="BY599" s="41"/>
      <c r="BZ599" s="41"/>
      <c r="CA599" s="41"/>
      <c r="CB599" s="41"/>
      <c r="CC599" s="41"/>
      <c r="CD599" s="41"/>
      <c r="CE599" s="41"/>
      <c r="CF599" s="41"/>
      <c r="CG599" s="41"/>
      <c r="CH599" s="41"/>
      <c r="CI599" s="41"/>
      <c r="CJ599" s="41"/>
      <c r="CK599" s="41"/>
    </row>
    <row r="600" spans="1:89" ht="12.75" customHeight="1" x14ac:dyDescent="0.2">
      <c r="A600" s="4">
        <v>596</v>
      </c>
      <c r="B600" s="8" t="s">
        <v>1343</v>
      </c>
      <c r="C600" s="8" t="s">
        <v>8</v>
      </c>
      <c r="D600" s="7" t="s">
        <v>1354</v>
      </c>
      <c r="E600" s="7"/>
      <c r="F600" s="8"/>
      <c r="G600" s="4" t="s">
        <v>4</v>
      </c>
      <c r="H600" s="8" t="s">
        <v>1355</v>
      </c>
      <c r="I600" s="4">
        <v>7</v>
      </c>
      <c r="J600" s="8" t="s">
        <v>1356</v>
      </c>
      <c r="K600" s="38" t="s">
        <v>12</v>
      </c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  <c r="BP600" s="41"/>
      <c r="BQ600" s="41"/>
      <c r="BR600" s="41"/>
      <c r="BS600" s="41"/>
      <c r="BT600" s="41"/>
      <c r="BU600" s="41"/>
      <c r="BV600" s="41"/>
      <c r="BW600" s="41"/>
      <c r="BX600" s="41"/>
      <c r="BY600" s="41"/>
      <c r="BZ600" s="41"/>
      <c r="CA600" s="41"/>
      <c r="CB600" s="41"/>
      <c r="CC600" s="41"/>
      <c r="CD600" s="41"/>
      <c r="CE600" s="41"/>
      <c r="CF600" s="41"/>
      <c r="CG600" s="41"/>
      <c r="CH600" s="41"/>
      <c r="CI600" s="41"/>
      <c r="CJ600" s="41"/>
      <c r="CK600" s="41"/>
    </row>
    <row r="601" spans="1:89" ht="12.75" customHeight="1" x14ac:dyDescent="0.2">
      <c r="A601" s="4">
        <v>597</v>
      </c>
      <c r="B601" s="8" t="s">
        <v>1343</v>
      </c>
      <c r="C601" s="8" t="s">
        <v>8</v>
      </c>
      <c r="D601" s="7"/>
      <c r="E601" s="7" t="s">
        <v>1357</v>
      </c>
      <c r="F601" s="8" t="s">
        <v>1358</v>
      </c>
      <c r="G601" s="4" t="s">
        <v>19</v>
      </c>
      <c r="H601" s="8" t="s">
        <v>1359</v>
      </c>
      <c r="I601" s="4">
        <v>55</v>
      </c>
      <c r="J601" s="8" t="s">
        <v>1360</v>
      </c>
      <c r="K601" s="38" t="s">
        <v>12</v>
      </c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1"/>
      <c r="BQ601" s="41"/>
      <c r="BR601" s="41"/>
      <c r="BS601" s="41"/>
      <c r="BT601" s="41"/>
      <c r="BU601" s="41"/>
      <c r="BV601" s="41"/>
      <c r="BW601" s="41"/>
      <c r="BX601" s="41"/>
      <c r="BY601" s="41"/>
      <c r="BZ601" s="41"/>
      <c r="CA601" s="41"/>
      <c r="CB601" s="41"/>
      <c r="CC601" s="41"/>
      <c r="CD601" s="41"/>
      <c r="CE601" s="41"/>
      <c r="CF601" s="41"/>
      <c r="CG601" s="41"/>
      <c r="CH601" s="41"/>
      <c r="CI601" s="41"/>
      <c r="CJ601" s="41"/>
      <c r="CK601" s="41"/>
    </row>
    <row r="602" spans="1:89" ht="12.75" customHeight="1" x14ac:dyDescent="0.2">
      <c r="A602" s="4">
        <v>598</v>
      </c>
      <c r="B602" s="8" t="s">
        <v>1343</v>
      </c>
      <c r="C602" s="8" t="s">
        <v>8</v>
      </c>
      <c r="D602" s="7"/>
      <c r="E602" s="7" t="s">
        <v>1361</v>
      </c>
      <c r="F602" s="8" t="s">
        <v>1362</v>
      </c>
      <c r="G602" s="4" t="s">
        <v>19</v>
      </c>
      <c r="H602" s="8" t="s">
        <v>937</v>
      </c>
      <c r="I602" s="4">
        <v>30</v>
      </c>
      <c r="J602" s="8" t="s">
        <v>1363</v>
      </c>
      <c r="K602" s="38" t="s">
        <v>12</v>
      </c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1"/>
      <c r="BQ602" s="41"/>
      <c r="BR602" s="41"/>
      <c r="BS602" s="41"/>
      <c r="BT602" s="41"/>
      <c r="BU602" s="41"/>
      <c r="BV602" s="41"/>
      <c r="BW602" s="41"/>
      <c r="BX602" s="41"/>
      <c r="BY602" s="41"/>
      <c r="BZ602" s="41"/>
      <c r="CA602" s="41"/>
      <c r="CB602" s="41"/>
      <c r="CC602" s="41"/>
      <c r="CD602" s="41"/>
      <c r="CE602" s="41"/>
      <c r="CF602" s="41"/>
      <c r="CG602" s="41"/>
      <c r="CH602" s="41"/>
      <c r="CI602" s="41"/>
      <c r="CJ602" s="41"/>
      <c r="CK602" s="41"/>
    </row>
    <row r="603" spans="1:89" ht="12.75" customHeight="1" x14ac:dyDescent="0.2">
      <c r="A603" s="4">
        <v>599</v>
      </c>
      <c r="B603" s="8" t="s">
        <v>1343</v>
      </c>
      <c r="C603" s="8" t="s">
        <v>8</v>
      </c>
      <c r="D603" s="7"/>
      <c r="E603" s="7" t="s">
        <v>1357</v>
      </c>
      <c r="F603" s="8" t="s">
        <v>1364</v>
      </c>
      <c r="G603" s="4" t="s">
        <v>19</v>
      </c>
      <c r="H603" s="8" t="s">
        <v>1365</v>
      </c>
      <c r="I603" s="4">
        <v>54</v>
      </c>
      <c r="J603" s="8" t="s">
        <v>1366</v>
      </c>
      <c r="K603" s="38" t="s">
        <v>12</v>
      </c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1"/>
      <c r="BQ603" s="41"/>
      <c r="BR603" s="41"/>
      <c r="BS603" s="41"/>
      <c r="BT603" s="41"/>
      <c r="BU603" s="41"/>
      <c r="BV603" s="41"/>
      <c r="BW603" s="41"/>
      <c r="BX603" s="41"/>
      <c r="BY603" s="41"/>
      <c r="BZ603" s="41"/>
      <c r="CA603" s="41"/>
      <c r="CB603" s="41"/>
      <c r="CC603" s="41"/>
      <c r="CD603" s="41"/>
      <c r="CE603" s="41"/>
      <c r="CF603" s="41"/>
      <c r="CG603" s="41"/>
      <c r="CH603" s="41"/>
      <c r="CI603" s="41"/>
      <c r="CJ603" s="41"/>
      <c r="CK603" s="41"/>
    </row>
    <row r="604" spans="1:89" ht="12.75" customHeight="1" x14ac:dyDescent="0.2">
      <c r="A604" s="4">
        <v>600</v>
      </c>
      <c r="B604" s="8" t="s">
        <v>1343</v>
      </c>
      <c r="C604" s="8" t="s">
        <v>8</v>
      </c>
      <c r="D604" s="7" t="s">
        <v>1367</v>
      </c>
      <c r="E604" s="7"/>
      <c r="F604" s="8"/>
      <c r="G604" s="4" t="s">
        <v>4</v>
      </c>
      <c r="H604" s="8" t="s">
        <v>1368</v>
      </c>
      <c r="I604" s="4">
        <v>1</v>
      </c>
      <c r="J604" s="8" t="s">
        <v>1369</v>
      </c>
      <c r="K604" s="38" t="s">
        <v>12</v>
      </c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1"/>
      <c r="BQ604" s="41"/>
      <c r="BR604" s="41"/>
      <c r="BS604" s="41"/>
      <c r="BT604" s="41"/>
      <c r="BU604" s="41"/>
      <c r="BV604" s="41"/>
      <c r="BW604" s="41"/>
      <c r="BX604" s="41"/>
      <c r="BY604" s="41"/>
      <c r="BZ604" s="41"/>
      <c r="CA604" s="41"/>
      <c r="CB604" s="41"/>
      <c r="CC604" s="41"/>
      <c r="CD604" s="41"/>
      <c r="CE604" s="41"/>
      <c r="CF604" s="41"/>
      <c r="CG604" s="41"/>
      <c r="CH604" s="41"/>
      <c r="CI604" s="41"/>
      <c r="CJ604" s="41"/>
      <c r="CK604" s="41"/>
    </row>
    <row r="605" spans="1:89" ht="12.75" customHeight="1" x14ac:dyDescent="0.2">
      <c r="A605" s="4">
        <v>601</v>
      </c>
      <c r="B605" s="8" t="s">
        <v>1343</v>
      </c>
      <c r="C605" s="8" t="s">
        <v>8</v>
      </c>
      <c r="D605" s="7"/>
      <c r="E605" s="7" t="s">
        <v>1370</v>
      </c>
      <c r="F605" s="8" t="s">
        <v>1371</v>
      </c>
      <c r="G605" s="4" t="s">
        <v>19</v>
      </c>
      <c r="H605" s="8" t="s">
        <v>302</v>
      </c>
      <c r="I605" s="4">
        <v>4</v>
      </c>
      <c r="J605" s="8" t="s">
        <v>1372</v>
      </c>
      <c r="K605" s="38" t="s">
        <v>12</v>
      </c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1"/>
      <c r="BQ605" s="41"/>
      <c r="BR605" s="41"/>
      <c r="BS605" s="41"/>
      <c r="BT605" s="41"/>
      <c r="BU605" s="41"/>
      <c r="BV605" s="41"/>
      <c r="BW605" s="41"/>
      <c r="BX605" s="41"/>
      <c r="BY605" s="41"/>
      <c r="BZ605" s="41"/>
      <c r="CA605" s="41"/>
      <c r="CB605" s="41"/>
      <c r="CC605" s="41"/>
      <c r="CD605" s="41"/>
      <c r="CE605" s="41"/>
      <c r="CF605" s="41"/>
      <c r="CG605" s="41"/>
      <c r="CH605" s="41"/>
      <c r="CI605" s="41"/>
      <c r="CJ605" s="41"/>
      <c r="CK605" s="41"/>
    </row>
    <row r="606" spans="1:89" ht="12.75" customHeight="1" x14ac:dyDescent="0.2">
      <c r="A606" s="4">
        <v>602</v>
      </c>
      <c r="B606" s="8" t="s">
        <v>1343</v>
      </c>
      <c r="C606" s="8" t="s">
        <v>8</v>
      </c>
      <c r="D606" s="7" t="s">
        <v>1373</v>
      </c>
      <c r="E606" s="7"/>
      <c r="F606" s="8"/>
      <c r="G606" s="4" t="s">
        <v>4</v>
      </c>
      <c r="H606" s="8" t="s">
        <v>1374</v>
      </c>
      <c r="I606" s="4">
        <v>19</v>
      </c>
      <c r="J606" s="8" t="s">
        <v>1375</v>
      </c>
      <c r="K606" s="38" t="s">
        <v>12</v>
      </c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1"/>
      <c r="BQ606" s="41"/>
      <c r="BR606" s="41"/>
      <c r="BS606" s="41"/>
      <c r="BT606" s="41"/>
      <c r="BU606" s="41"/>
      <c r="BV606" s="41"/>
      <c r="BW606" s="41"/>
      <c r="BX606" s="41"/>
      <c r="BY606" s="41"/>
      <c r="BZ606" s="41"/>
      <c r="CA606" s="41"/>
      <c r="CB606" s="41"/>
      <c r="CC606" s="41"/>
      <c r="CD606" s="41"/>
      <c r="CE606" s="41"/>
      <c r="CF606" s="41"/>
      <c r="CG606" s="41"/>
      <c r="CH606" s="41"/>
      <c r="CI606" s="41"/>
      <c r="CJ606" s="41"/>
      <c r="CK606" s="41"/>
    </row>
    <row r="607" spans="1:89" ht="12.75" customHeight="1" x14ac:dyDescent="0.2">
      <c r="A607" s="4">
        <v>603</v>
      </c>
      <c r="B607" s="8" t="s">
        <v>1343</v>
      </c>
      <c r="C607" s="8" t="s">
        <v>8</v>
      </c>
      <c r="D607" s="7" t="s">
        <v>1344</v>
      </c>
      <c r="E607" s="7"/>
      <c r="F607" s="8"/>
      <c r="G607" s="4" t="s">
        <v>4</v>
      </c>
      <c r="H607" s="8" t="s">
        <v>251</v>
      </c>
      <c r="I607" s="4">
        <v>12</v>
      </c>
      <c r="J607" s="8" t="s">
        <v>1376</v>
      </c>
      <c r="K607" s="38" t="s">
        <v>12</v>
      </c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1"/>
      <c r="BQ607" s="41"/>
      <c r="BR607" s="41"/>
      <c r="BS607" s="41"/>
      <c r="BT607" s="41"/>
      <c r="BU607" s="41"/>
      <c r="BV607" s="41"/>
      <c r="BW607" s="41"/>
      <c r="BX607" s="41"/>
      <c r="BY607" s="41"/>
      <c r="BZ607" s="41"/>
      <c r="CA607" s="41"/>
      <c r="CB607" s="41"/>
      <c r="CC607" s="41"/>
      <c r="CD607" s="41"/>
      <c r="CE607" s="41"/>
      <c r="CF607" s="41"/>
      <c r="CG607" s="41"/>
      <c r="CH607" s="41"/>
      <c r="CI607" s="41"/>
      <c r="CJ607" s="41"/>
      <c r="CK607" s="41"/>
    </row>
    <row r="608" spans="1:89" ht="12.75" customHeight="1" x14ac:dyDescent="0.2">
      <c r="A608" s="4">
        <v>604</v>
      </c>
      <c r="B608" s="8" t="s">
        <v>1343</v>
      </c>
      <c r="C608" s="8" t="s">
        <v>8</v>
      </c>
      <c r="D608" s="7" t="s">
        <v>1344</v>
      </c>
      <c r="E608" s="7"/>
      <c r="F608" s="8"/>
      <c r="G608" s="4" t="s">
        <v>4</v>
      </c>
      <c r="H608" s="8" t="s">
        <v>1377</v>
      </c>
      <c r="I608" s="4" t="s">
        <v>1378</v>
      </c>
      <c r="J608" s="8" t="s">
        <v>1379</v>
      </c>
      <c r="K608" s="38" t="s">
        <v>12</v>
      </c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1"/>
      <c r="BQ608" s="41"/>
      <c r="BR608" s="41"/>
      <c r="BS608" s="41"/>
      <c r="BT608" s="41"/>
      <c r="BU608" s="41"/>
      <c r="BV608" s="41"/>
      <c r="BW608" s="41"/>
      <c r="BX608" s="41"/>
      <c r="BY608" s="41"/>
      <c r="BZ608" s="41"/>
      <c r="CA608" s="41"/>
      <c r="CB608" s="41"/>
      <c r="CC608" s="41"/>
      <c r="CD608" s="41"/>
      <c r="CE608" s="41"/>
      <c r="CF608" s="41"/>
      <c r="CG608" s="41"/>
      <c r="CH608" s="41"/>
      <c r="CI608" s="41"/>
      <c r="CJ608" s="41"/>
      <c r="CK608" s="41"/>
    </row>
    <row r="609" spans="1:89" ht="12.75" customHeight="1" x14ac:dyDescent="0.2">
      <c r="A609" s="4">
        <v>605</v>
      </c>
      <c r="B609" s="8" t="s">
        <v>1343</v>
      </c>
      <c r="C609" s="8" t="s">
        <v>8</v>
      </c>
      <c r="D609" s="7" t="s">
        <v>1380</v>
      </c>
      <c r="E609" s="7"/>
      <c r="F609" s="8"/>
      <c r="G609" s="4" t="s">
        <v>4</v>
      </c>
      <c r="H609" s="8" t="s">
        <v>1381</v>
      </c>
      <c r="I609" s="4" t="s">
        <v>261</v>
      </c>
      <c r="J609" s="8" t="s">
        <v>1382</v>
      </c>
      <c r="K609" s="38" t="s">
        <v>12</v>
      </c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  <c r="BP609" s="41"/>
      <c r="BQ609" s="41"/>
      <c r="BR609" s="41"/>
      <c r="BS609" s="41"/>
      <c r="BT609" s="41"/>
      <c r="BU609" s="41"/>
      <c r="BV609" s="41"/>
      <c r="BW609" s="41"/>
      <c r="BX609" s="41"/>
      <c r="BY609" s="41"/>
      <c r="BZ609" s="41"/>
      <c r="CA609" s="41"/>
      <c r="CB609" s="41"/>
      <c r="CC609" s="41"/>
      <c r="CD609" s="41"/>
      <c r="CE609" s="41"/>
      <c r="CF609" s="41"/>
      <c r="CG609" s="41"/>
      <c r="CH609" s="41"/>
      <c r="CI609" s="41"/>
      <c r="CJ609" s="41"/>
      <c r="CK609" s="41"/>
    </row>
    <row r="610" spans="1:89" ht="12.75" customHeight="1" x14ac:dyDescent="0.2">
      <c r="A610" s="4">
        <v>606</v>
      </c>
      <c r="B610" s="8" t="s">
        <v>1343</v>
      </c>
      <c r="C610" s="8" t="s">
        <v>8</v>
      </c>
      <c r="D610" s="7" t="s">
        <v>1346</v>
      </c>
      <c r="E610" s="7"/>
      <c r="F610" s="8"/>
      <c r="G610" s="4" t="s">
        <v>4</v>
      </c>
      <c r="H610" s="8" t="s">
        <v>1383</v>
      </c>
      <c r="I610" s="4">
        <v>1</v>
      </c>
      <c r="J610" s="8" t="s">
        <v>1384</v>
      </c>
      <c r="K610" s="38" t="s">
        <v>12</v>
      </c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1"/>
      <c r="BQ610" s="41"/>
      <c r="BR610" s="41"/>
      <c r="BS610" s="41"/>
      <c r="BT610" s="41"/>
      <c r="BU610" s="41"/>
      <c r="BV610" s="41"/>
      <c r="BW610" s="41"/>
      <c r="BX610" s="41"/>
      <c r="BY610" s="41"/>
      <c r="BZ610" s="41"/>
      <c r="CA610" s="41"/>
      <c r="CB610" s="41"/>
      <c r="CC610" s="41"/>
      <c r="CD610" s="41"/>
      <c r="CE610" s="41"/>
      <c r="CF610" s="41"/>
      <c r="CG610" s="41"/>
      <c r="CH610" s="41"/>
      <c r="CI610" s="41"/>
      <c r="CJ610" s="41"/>
      <c r="CK610" s="41"/>
    </row>
    <row r="611" spans="1:89" ht="12.75" customHeight="1" x14ac:dyDescent="0.2">
      <c r="A611" s="4">
        <v>607</v>
      </c>
      <c r="B611" s="8" t="s">
        <v>1343</v>
      </c>
      <c r="C611" s="8" t="s">
        <v>8</v>
      </c>
      <c r="D611" s="8" t="s">
        <v>1385</v>
      </c>
      <c r="E611" s="7" t="s">
        <v>1386</v>
      </c>
      <c r="F611" s="8"/>
      <c r="G611" s="4" t="s">
        <v>4</v>
      </c>
      <c r="H611" s="8" t="s">
        <v>1387</v>
      </c>
      <c r="I611" s="4">
        <v>260</v>
      </c>
      <c r="J611" s="8" t="s">
        <v>1388</v>
      </c>
      <c r="K611" s="38" t="s">
        <v>12</v>
      </c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1"/>
      <c r="BQ611" s="41"/>
      <c r="BR611" s="41"/>
      <c r="BS611" s="41"/>
      <c r="BT611" s="41"/>
      <c r="BU611" s="41"/>
      <c r="BV611" s="41"/>
      <c r="BW611" s="41"/>
      <c r="BX611" s="41"/>
      <c r="BY611" s="41"/>
      <c r="BZ611" s="41"/>
      <c r="CA611" s="41"/>
      <c r="CB611" s="41"/>
      <c r="CC611" s="41"/>
      <c r="CD611" s="41"/>
      <c r="CE611" s="41"/>
      <c r="CF611" s="41"/>
      <c r="CG611" s="41"/>
      <c r="CH611" s="41"/>
      <c r="CI611" s="41"/>
      <c r="CJ611" s="41"/>
      <c r="CK611" s="41"/>
    </row>
    <row r="612" spans="1:89" ht="12.75" customHeight="1" x14ac:dyDescent="0.2">
      <c r="A612" s="4">
        <v>608</v>
      </c>
      <c r="B612" s="8" t="s">
        <v>1343</v>
      </c>
      <c r="C612" s="8" t="s">
        <v>8</v>
      </c>
      <c r="D612" s="7" t="s">
        <v>1389</v>
      </c>
      <c r="E612" s="7"/>
      <c r="F612" s="8"/>
      <c r="G612" s="4" t="s">
        <v>4</v>
      </c>
      <c r="H612" s="8" t="s">
        <v>1390</v>
      </c>
      <c r="I612" s="4">
        <v>4</v>
      </c>
      <c r="J612" s="8" t="s">
        <v>1391</v>
      </c>
      <c r="K612" s="38" t="s">
        <v>12</v>
      </c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  <c r="BW612" s="41"/>
      <c r="BX612" s="41"/>
      <c r="BY612" s="41"/>
      <c r="BZ612" s="41"/>
      <c r="CA612" s="41"/>
      <c r="CB612" s="41"/>
      <c r="CC612" s="41"/>
      <c r="CD612" s="41"/>
      <c r="CE612" s="41"/>
      <c r="CF612" s="41"/>
      <c r="CG612" s="41"/>
      <c r="CH612" s="41"/>
      <c r="CI612" s="41"/>
      <c r="CJ612" s="41"/>
      <c r="CK612" s="41"/>
    </row>
    <row r="613" spans="1:89" ht="12.75" customHeight="1" x14ac:dyDescent="0.2">
      <c r="A613" s="4">
        <v>609</v>
      </c>
      <c r="B613" s="8" t="s">
        <v>1343</v>
      </c>
      <c r="C613" s="8" t="s">
        <v>8</v>
      </c>
      <c r="D613" s="7"/>
      <c r="E613" s="7" t="s">
        <v>1392</v>
      </c>
      <c r="F613" s="8" t="s">
        <v>1393</v>
      </c>
      <c r="G613" s="4" t="s">
        <v>19</v>
      </c>
      <c r="H613" s="8" t="s">
        <v>1394</v>
      </c>
      <c r="I613" s="4">
        <v>1</v>
      </c>
      <c r="J613" s="8" t="s">
        <v>1395</v>
      </c>
      <c r="K613" s="38" t="s">
        <v>12</v>
      </c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  <c r="CE613" s="42"/>
      <c r="CF613" s="42"/>
      <c r="CG613" s="42"/>
      <c r="CH613" s="42"/>
      <c r="CI613" s="42"/>
      <c r="CJ613" s="42"/>
      <c r="CK613" s="42"/>
    </row>
    <row r="614" spans="1:89" ht="12.75" customHeight="1" x14ac:dyDescent="0.2">
      <c r="A614" s="4">
        <v>610</v>
      </c>
      <c r="B614" s="8" t="s">
        <v>1343</v>
      </c>
      <c r="C614" s="8" t="s">
        <v>8</v>
      </c>
      <c r="D614" s="8" t="s">
        <v>1344</v>
      </c>
      <c r="E614" s="7"/>
      <c r="F614" s="8"/>
      <c r="G614" s="4" t="s">
        <v>4</v>
      </c>
      <c r="H614" s="8" t="s">
        <v>66</v>
      </c>
      <c r="I614" s="4">
        <v>97</v>
      </c>
      <c r="J614" s="8" t="s">
        <v>1396</v>
      </c>
      <c r="K614" s="38" t="s">
        <v>12</v>
      </c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  <c r="BY614" s="42"/>
      <c r="BZ614" s="42"/>
      <c r="CA614" s="42"/>
      <c r="CB614" s="42"/>
      <c r="CC614" s="42"/>
      <c r="CD614" s="42"/>
      <c r="CE614" s="42"/>
      <c r="CF614" s="42"/>
      <c r="CG614" s="42"/>
      <c r="CH614" s="42"/>
      <c r="CI614" s="42"/>
      <c r="CJ614" s="42"/>
      <c r="CK614" s="42"/>
    </row>
    <row r="615" spans="1:89" ht="12.75" customHeight="1" x14ac:dyDescent="0.2">
      <c r="A615" s="4">
        <v>611</v>
      </c>
      <c r="B615" s="8" t="s">
        <v>1343</v>
      </c>
      <c r="C615" s="8" t="s">
        <v>8</v>
      </c>
      <c r="D615" s="8" t="s">
        <v>1397</v>
      </c>
      <c r="E615" s="7" t="s">
        <v>1398</v>
      </c>
      <c r="F615" s="8"/>
      <c r="G615" s="4" t="s">
        <v>4</v>
      </c>
      <c r="H615" s="8" t="s">
        <v>1399</v>
      </c>
      <c r="I615" s="4" t="s">
        <v>585</v>
      </c>
      <c r="J615" s="8" t="s">
        <v>1400</v>
      </c>
      <c r="K615" s="38" t="s">
        <v>12</v>
      </c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  <c r="BW615" s="41"/>
      <c r="BX615" s="41"/>
      <c r="BY615" s="41"/>
      <c r="BZ615" s="41"/>
      <c r="CA615" s="41"/>
      <c r="CB615" s="41"/>
      <c r="CC615" s="41"/>
      <c r="CD615" s="41"/>
      <c r="CE615" s="41"/>
      <c r="CF615" s="41"/>
      <c r="CG615" s="41"/>
      <c r="CH615" s="41"/>
      <c r="CI615" s="41"/>
      <c r="CJ615" s="41"/>
      <c r="CK615" s="41"/>
    </row>
    <row r="616" spans="1:89" ht="12.75" customHeight="1" x14ac:dyDescent="0.2">
      <c r="A616" s="4">
        <v>612</v>
      </c>
      <c r="B616" s="8" t="s">
        <v>1343</v>
      </c>
      <c r="C616" s="8" t="s">
        <v>8</v>
      </c>
      <c r="D616" s="7"/>
      <c r="E616" s="7" t="s">
        <v>1401</v>
      </c>
      <c r="F616" s="8" t="s">
        <v>1402</v>
      </c>
      <c r="G616" s="4" t="s">
        <v>19</v>
      </c>
      <c r="H616" s="8" t="s">
        <v>1403</v>
      </c>
      <c r="I616" s="4">
        <v>2</v>
      </c>
      <c r="J616" s="8" t="s">
        <v>1404</v>
      </c>
      <c r="K616" s="38" t="s">
        <v>12</v>
      </c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  <c r="BW616" s="41"/>
      <c r="BX616" s="41"/>
      <c r="BY616" s="41"/>
      <c r="BZ616" s="41"/>
      <c r="CA616" s="41"/>
      <c r="CB616" s="41"/>
      <c r="CC616" s="41"/>
      <c r="CD616" s="41"/>
      <c r="CE616" s="41"/>
      <c r="CF616" s="41"/>
      <c r="CG616" s="41"/>
      <c r="CH616" s="41"/>
      <c r="CI616" s="41"/>
      <c r="CJ616" s="41"/>
      <c r="CK616" s="41"/>
    </row>
    <row r="617" spans="1:89" ht="12.75" customHeight="1" x14ac:dyDescent="0.2">
      <c r="A617" s="4">
        <v>613</v>
      </c>
      <c r="B617" s="8" t="s">
        <v>1343</v>
      </c>
      <c r="C617" s="8" t="s">
        <v>8</v>
      </c>
      <c r="D617" s="7" t="s">
        <v>1344</v>
      </c>
      <c r="E617" s="7"/>
      <c r="F617" s="8"/>
      <c r="G617" s="4" t="s">
        <v>4</v>
      </c>
      <c r="H617" s="8" t="s">
        <v>1405</v>
      </c>
      <c r="I617" s="4" t="s">
        <v>37</v>
      </c>
      <c r="J617" s="8" t="s">
        <v>1379</v>
      </c>
      <c r="K617" s="38" t="s">
        <v>12</v>
      </c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1"/>
      <c r="BQ617" s="41"/>
      <c r="BR617" s="41"/>
      <c r="BS617" s="41"/>
      <c r="BT617" s="41"/>
      <c r="BU617" s="41"/>
      <c r="BV617" s="41"/>
      <c r="BW617" s="41"/>
      <c r="BX617" s="41"/>
      <c r="BY617" s="41"/>
      <c r="BZ617" s="41"/>
      <c r="CA617" s="41"/>
      <c r="CB617" s="41"/>
      <c r="CC617" s="41"/>
      <c r="CD617" s="41"/>
      <c r="CE617" s="41"/>
      <c r="CF617" s="41"/>
      <c r="CG617" s="41"/>
      <c r="CH617" s="41"/>
      <c r="CI617" s="41"/>
      <c r="CJ617" s="41"/>
      <c r="CK617" s="41"/>
    </row>
    <row r="618" spans="1:89" ht="12.75" customHeight="1" x14ac:dyDescent="0.2">
      <c r="A618" s="4">
        <v>614</v>
      </c>
      <c r="B618" s="8" t="s">
        <v>1343</v>
      </c>
      <c r="C618" s="8" t="s">
        <v>8</v>
      </c>
      <c r="D618" s="7"/>
      <c r="E618" s="7" t="s">
        <v>1406</v>
      </c>
      <c r="F618" s="8" t="s">
        <v>1407</v>
      </c>
      <c r="G618" s="4" t="s">
        <v>19</v>
      </c>
      <c r="H618" s="8" t="s">
        <v>946</v>
      </c>
      <c r="I618" s="4">
        <v>7</v>
      </c>
      <c r="J618" s="8" t="s">
        <v>1408</v>
      </c>
      <c r="K618" s="38" t="s">
        <v>12</v>
      </c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  <c r="BW618" s="41"/>
      <c r="BX618" s="41"/>
      <c r="BY618" s="41"/>
      <c r="BZ618" s="41"/>
      <c r="CA618" s="41"/>
      <c r="CB618" s="41"/>
      <c r="CC618" s="41"/>
      <c r="CD618" s="41"/>
      <c r="CE618" s="41"/>
      <c r="CF618" s="41"/>
      <c r="CG618" s="41"/>
      <c r="CH618" s="41"/>
      <c r="CI618" s="41"/>
      <c r="CJ618" s="41"/>
      <c r="CK618" s="41"/>
    </row>
    <row r="619" spans="1:89" ht="12.75" customHeight="1" x14ac:dyDescent="0.2">
      <c r="A619" s="4">
        <v>615</v>
      </c>
      <c r="B619" s="8" t="s">
        <v>1343</v>
      </c>
      <c r="C619" s="8" t="s">
        <v>8</v>
      </c>
      <c r="D619" s="7" t="s">
        <v>1409</v>
      </c>
      <c r="E619" s="7"/>
      <c r="F619" s="8"/>
      <c r="G619" s="4" t="s">
        <v>4</v>
      </c>
      <c r="H619" s="8" t="s">
        <v>248</v>
      </c>
      <c r="I619" s="4">
        <v>62</v>
      </c>
      <c r="J619" s="8" t="s">
        <v>1410</v>
      </c>
      <c r="K619" s="38" t="s">
        <v>12</v>
      </c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  <c r="BW619" s="41"/>
      <c r="BX619" s="41"/>
      <c r="BY619" s="41"/>
      <c r="BZ619" s="41"/>
      <c r="CA619" s="41"/>
      <c r="CB619" s="41"/>
      <c r="CC619" s="41"/>
      <c r="CD619" s="41"/>
      <c r="CE619" s="41"/>
      <c r="CF619" s="41"/>
      <c r="CG619" s="41"/>
      <c r="CH619" s="41"/>
      <c r="CI619" s="41"/>
      <c r="CJ619" s="41"/>
      <c r="CK619" s="41"/>
    </row>
    <row r="620" spans="1:89" ht="12.75" customHeight="1" x14ac:dyDescent="0.2">
      <c r="A620" s="4">
        <v>616</v>
      </c>
      <c r="B620" s="8" t="s">
        <v>1343</v>
      </c>
      <c r="C620" s="8" t="s">
        <v>8</v>
      </c>
      <c r="D620" s="7" t="s">
        <v>1411</v>
      </c>
      <c r="E620" s="7"/>
      <c r="F620" s="8"/>
      <c r="G620" s="4" t="s">
        <v>4</v>
      </c>
      <c r="H620" s="8" t="s">
        <v>1412</v>
      </c>
      <c r="I620" s="4">
        <v>1</v>
      </c>
      <c r="J620" s="8" t="s">
        <v>1413</v>
      </c>
      <c r="K620" s="38" t="s">
        <v>12</v>
      </c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1"/>
      <c r="BQ620" s="41"/>
      <c r="BR620" s="41"/>
      <c r="BS620" s="41"/>
      <c r="BT620" s="41"/>
      <c r="BU620" s="41"/>
      <c r="BV620" s="41"/>
      <c r="BW620" s="41"/>
      <c r="BX620" s="41"/>
      <c r="BY620" s="41"/>
      <c r="BZ620" s="41"/>
      <c r="CA620" s="41"/>
      <c r="CB620" s="41"/>
      <c r="CC620" s="41"/>
      <c r="CD620" s="41"/>
      <c r="CE620" s="41"/>
      <c r="CF620" s="41"/>
      <c r="CG620" s="41"/>
      <c r="CH620" s="41"/>
      <c r="CI620" s="41"/>
      <c r="CJ620" s="41"/>
      <c r="CK620" s="41"/>
    </row>
    <row r="621" spans="1:89" ht="12.75" customHeight="1" x14ac:dyDescent="0.2">
      <c r="A621" s="4">
        <v>617</v>
      </c>
      <c r="B621" s="8" t="s">
        <v>1343</v>
      </c>
      <c r="C621" s="8" t="s">
        <v>8</v>
      </c>
      <c r="D621" s="7" t="s">
        <v>1349</v>
      </c>
      <c r="E621" s="7"/>
      <c r="F621" s="8"/>
      <c r="G621" s="4" t="s">
        <v>4</v>
      </c>
      <c r="H621" s="8" t="s">
        <v>251</v>
      </c>
      <c r="I621" s="4" t="s">
        <v>703</v>
      </c>
      <c r="J621" s="8" t="s">
        <v>1414</v>
      </c>
      <c r="K621" s="38" t="s">
        <v>12</v>
      </c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1"/>
      <c r="BQ621" s="41"/>
      <c r="BR621" s="41"/>
      <c r="BS621" s="41"/>
      <c r="BT621" s="41"/>
      <c r="BU621" s="41"/>
      <c r="BV621" s="41"/>
      <c r="BW621" s="41"/>
      <c r="BX621" s="41"/>
      <c r="BY621" s="41"/>
      <c r="BZ621" s="41"/>
      <c r="CA621" s="41"/>
      <c r="CB621" s="41"/>
      <c r="CC621" s="41"/>
      <c r="CD621" s="41"/>
      <c r="CE621" s="41"/>
      <c r="CF621" s="41"/>
      <c r="CG621" s="41"/>
      <c r="CH621" s="41"/>
      <c r="CI621" s="41"/>
      <c r="CJ621" s="41"/>
      <c r="CK621" s="41"/>
    </row>
    <row r="622" spans="1:89" ht="12.75" customHeight="1" x14ac:dyDescent="0.2">
      <c r="A622" s="4">
        <v>618</v>
      </c>
      <c r="B622" s="8" t="s">
        <v>1343</v>
      </c>
      <c r="C622" s="8" t="s">
        <v>8</v>
      </c>
      <c r="D622" s="7" t="s">
        <v>1389</v>
      </c>
      <c r="E622" s="7"/>
      <c r="F622" s="8"/>
      <c r="G622" s="4" t="s">
        <v>4</v>
      </c>
      <c r="H622" s="8" t="s">
        <v>104</v>
      </c>
      <c r="I622" s="4">
        <v>14</v>
      </c>
      <c r="J622" s="8" t="s">
        <v>1415</v>
      </c>
      <c r="K622" s="38" t="s">
        <v>12</v>
      </c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  <c r="BW622" s="41"/>
      <c r="BX622" s="41"/>
      <c r="BY622" s="41"/>
      <c r="BZ622" s="41"/>
      <c r="CA622" s="41"/>
      <c r="CB622" s="41"/>
      <c r="CC622" s="41"/>
      <c r="CD622" s="41"/>
      <c r="CE622" s="41"/>
      <c r="CF622" s="41"/>
      <c r="CG622" s="41"/>
      <c r="CH622" s="41"/>
      <c r="CI622" s="41"/>
      <c r="CJ622" s="41"/>
      <c r="CK622" s="41"/>
    </row>
    <row r="623" spans="1:89" ht="12.75" customHeight="1" x14ac:dyDescent="0.2">
      <c r="A623" s="4">
        <v>619</v>
      </c>
      <c r="B623" s="8" t="s">
        <v>1343</v>
      </c>
      <c r="C623" s="8" t="s">
        <v>8</v>
      </c>
      <c r="D623" s="7" t="s">
        <v>1416</v>
      </c>
      <c r="E623" s="7"/>
      <c r="F623" s="8"/>
      <c r="G623" s="4" t="s">
        <v>4</v>
      </c>
      <c r="H623" s="8" t="s">
        <v>248</v>
      </c>
      <c r="I623" s="4">
        <v>42</v>
      </c>
      <c r="J623" s="8" t="s">
        <v>1417</v>
      </c>
      <c r="K623" s="38" t="s">
        <v>12</v>
      </c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  <c r="BP623" s="41"/>
      <c r="BQ623" s="41"/>
      <c r="BR623" s="41"/>
      <c r="BS623" s="41"/>
      <c r="BT623" s="41"/>
      <c r="BU623" s="41"/>
      <c r="BV623" s="41"/>
      <c r="BW623" s="41"/>
      <c r="BX623" s="41"/>
      <c r="BY623" s="41"/>
      <c r="BZ623" s="41"/>
      <c r="CA623" s="41"/>
      <c r="CB623" s="41"/>
      <c r="CC623" s="41"/>
      <c r="CD623" s="41"/>
      <c r="CE623" s="41"/>
      <c r="CF623" s="41"/>
      <c r="CG623" s="41"/>
      <c r="CH623" s="41"/>
      <c r="CI623" s="41"/>
      <c r="CJ623" s="41"/>
      <c r="CK623" s="41"/>
    </row>
    <row r="624" spans="1:89" ht="12.75" customHeight="1" x14ac:dyDescent="0.2">
      <c r="A624" s="4">
        <v>620</v>
      </c>
      <c r="B624" s="8" t="s">
        <v>1343</v>
      </c>
      <c r="C624" s="8" t="s">
        <v>8</v>
      </c>
      <c r="D624" s="8" t="s">
        <v>1418</v>
      </c>
      <c r="E624" s="7" t="s">
        <v>1419</v>
      </c>
      <c r="F624" s="8"/>
      <c r="G624" s="4" t="s">
        <v>4</v>
      </c>
      <c r="H624" s="8" t="s">
        <v>1420</v>
      </c>
      <c r="I624" s="4">
        <v>1</v>
      </c>
      <c r="J624" s="8" t="s">
        <v>1421</v>
      </c>
      <c r="K624" s="38" t="s">
        <v>12</v>
      </c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1"/>
      <c r="BQ624" s="41"/>
      <c r="BR624" s="41"/>
      <c r="BS624" s="41"/>
      <c r="BT624" s="41"/>
      <c r="BU624" s="41"/>
      <c r="BV624" s="41"/>
      <c r="BW624" s="41"/>
      <c r="BX624" s="41"/>
      <c r="BY624" s="41"/>
      <c r="BZ624" s="41"/>
      <c r="CA624" s="41"/>
      <c r="CB624" s="41"/>
      <c r="CC624" s="41"/>
      <c r="CD624" s="41"/>
      <c r="CE624" s="41"/>
      <c r="CF624" s="41"/>
      <c r="CG624" s="41"/>
      <c r="CH624" s="41"/>
      <c r="CI624" s="41"/>
      <c r="CJ624" s="41"/>
      <c r="CK624" s="41"/>
    </row>
    <row r="625" spans="1:89" ht="12.75" customHeight="1" x14ac:dyDescent="0.2">
      <c r="A625" s="4">
        <v>621</v>
      </c>
      <c r="B625" s="8" t="s">
        <v>1343</v>
      </c>
      <c r="C625" s="8" t="s">
        <v>8</v>
      </c>
      <c r="D625" s="7" t="s">
        <v>1344</v>
      </c>
      <c r="E625" s="7"/>
      <c r="F625" s="8"/>
      <c r="G625" s="4" t="s">
        <v>4</v>
      </c>
      <c r="H625" s="8" t="s">
        <v>282</v>
      </c>
      <c r="I625" s="4">
        <v>7</v>
      </c>
      <c r="J625" s="8" t="s">
        <v>1422</v>
      </c>
      <c r="K625" s="38" t="s">
        <v>12</v>
      </c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1"/>
      <c r="BQ625" s="41"/>
      <c r="BR625" s="41"/>
      <c r="BS625" s="41"/>
      <c r="BT625" s="41"/>
      <c r="BU625" s="41"/>
      <c r="BV625" s="41"/>
      <c r="BW625" s="41"/>
      <c r="BX625" s="41"/>
      <c r="BY625" s="41"/>
      <c r="BZ625" s="41"/>
      <c r="CA625" s="41"/>
      <c r="CB625" s="41"/>
      <c r="CC625" s="41"/>
      <c r="CD625" s="41"/>
      <c r="CE625" s="41"/>
      <c r="CF625" s="41"/>
      <c r="CG625" s="41"/>
      <c r="CH625" s="41"/>
      <c r="CI625" s="41"/>
      <c r="CJ625" s="41"/>
      <c r="CK625" s="41"/>
    </row>
    <row r="626" spans="1:89" ht="12.75" customHeight="1" x14ac:dyDescent="0.2">
      <c r="A626" s="4">
        <v>622</v>
      </c>
      <c r="B626" s="8" t="s">
        <v>1343</v>
      </c>
      <c r="C626" s="8" t="s">
        <v>8</v>
      </c>
      <c r="D626" s="7" t="s">
        <v>1423</v>
      </c>
      <c r="E626" s="7"/>
      <c r="F626" s="8"/>
      <c r="G626" s="4" t="s">
        <v>4</v>
      </c>
      <c r="H626" s="8" t="s">
        <v>1424</v>
      </c>
      <c r="I626" s="4">
        <v>2</v>
      </c>
      <c r="J626" s="8" t="s">
        <v>1425</v>
      </c>
      <c r="K626" s="38" t="s">
        <v>12</v>
      </c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1"/>
      <c r="BQ626" s="41"/>
      <c r="BR626" s="41"/>
      <c r="BS626" s="41"/>
      <c r="BT626" s="41"/>
      <c r="BU626" s="41"/>
      <c r="BV626" s="41"/>
      <c r="BW626" s="41"/>
      <c r="BX626" s="41"/>
      <c r="BY626" s="41"/>
      <c r="BZ626" s="41"/>
      <c r="CA626" s="41"/>
      <c r="CB626" s="41"/>
      <c r="CC626" s="41"/>
      <c r="CD626" s="41"/>
      <c r="CE626" s="41"/>
      <c r="CF626" s="41"/>
      <c r="CG626" s="41"/>
      <c r="CH626" s="41"/>
      <c r="CI626" s="41"/>
      <c r="CJ626" s="41"/>
      <c r="CK626" s="41"/>
    </row>
    <row r="627" spans="1:89" ht="12.75" customHeight="1" x14ac:dyDescent="0.2">
      <c r="A627" s="4">
        <v>623</v>
      </c>
      <c r="B627" s="8" t="s">
        <v>1343</v>
      </c>
      <c r="C627" s="8" t="s">
        <v>8</v>
      </c>
      <c r="D627" s="7" t="s">
        <v>1344</v>
      </c>
      <c r="E627" s="7"/>
      <c r="F627" s="8"/>
      <c r="G627" s="4" t="s">
        <v>4</v>
      </c>
      <c r="H627" s="8" t="s">
        <v>1426</v>
      </c>
      <c r="I627" s="4">
        <v>14</v>
      </c>
      <c r="J627" s="8" t="s">
        <v>1427</v>
      </c>
      <c r="K627" s="38" t="s">
        <v>12</v>
      </c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1"/>
      <c r="BQ627" s="41"/>
      <c r="BR627" s="41"/>
      <c r="BS627" s="41"/>
      <c r="BT627" s="41"/>
      <c r="BU627" s="41"/>
      <c r="BV627" s="41"/>
      <c r="BW627" s="41"/>
      <c r="BX627" s="41"/>
      <c r="BY627" s="41"/>
      <c r="BZ627" s="41"/>
      <c r="CA627" s="41"/>
      <c r="CB627" s="41"/>
      <c r="CC627" s="41"/>
      <c r="CD627" s="41"/>
      <c r="CE627" s="41"/>
      <c r="CF627" s="41"/>
      <c r="CG627" s="41"/>
      <c r="CH627" s="41"/>
      <c r="CI627" s="41"/>
      <c r="CJ627" s="41"/>
      <c r="CK627" s="41"/>
    </row>
    <row r="628" spans="1:89" ht="12.75" customHeight="1" x14ac:dyDescent="0.2">
      <c r="A628" s="4">
        <v>624</v>
      </c>
      <c r="B628" s="8" t="s">
        <v>1343</v>
      </c>
      <c r="C628" s="8" t="s">
        <v>8</v>
      </c>
      <c r="D628" s="7" t="s">
        <v>1428</v>
      </c>
      <c r="E628" s="7"/>
      <c r="F628" s="8"/>
      <c r="G628" s="4" t="s">
        <v>4</v>
      </c>
      <c r="H628" s="8" t="s">
        <v>248</v>
      </c>
      <c r="I628" s="4">
        <v>2</v>
      </c>
      <c r="J628" s="8" t="s">
        <v>1429</v>
      </c>
      <c r="K628" s="38" t="s">
        <v>12</v>
      </c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1"/>
      <c r="BQ628" s="41"/>
      <c r="BR628" s="41"/>
      <c r="BS628" s="41"/>
      <c r="BT628" s="41"/>
      <c r="BU628" s="41"/>
      <c r="BV628" s="41"/>
      <c r="BW628" s="41"/>
      <c r="BX628" s="41"/>
      <c r="BY628" s="41"/>
      <c r="BZ628" s="41"/>
      <c r="CA628" s="41"/>
      <c r="CB628" s="41"/>
      <c r="CC628" s="41"/>
      <c r="CD628" s="41"/>
      <c r="CE628" s="41"/>
      <c r="CF628" s="41"/>
      <c r="CG628" s="41"/>
      <c r="CH628" s="41"/>
      <c r="CI628" s="41"/>
      <c r="CJ628" s="41"/>
      <c r="CK628" s="41"/>
    </row>
    <row r="629" spans="1:89" ht="12.75" customHeight="1" x14ac:dyDescent="0.2">
      <c r="A629" s="4">
        <v>625</v>
      </c>
      <c r="B629" s="8" t="s">
        <v>1343</v>
      </c>
      <c r="C629" s="8" t="s">
        <v>8</v>
      </c>
      <c r="D629" s="7"/>
      <c r="E629" s="7" t="s">
        <v>1370</v>
      </c>
      <c r="F629" s="8" t="s">
        <v>1430</v>
      </c>
      <c r="G629" s="4" t="s">
        <v>19</v>
      </c>
      <c r="H629" s="8" t="s">
        <v>1431</v>
      </c>
      <c r="I629" s="4" t="s">
        <v>881</v>
      </c>
      <c r="J629" s="8" t="s">
        <v>1432</v>
      </c>
      <c r="K629" s="38" t="s">
        <v>12</v>
      </c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  <c r="BW629" s="41"/>
      <c r="BX629" s="41"/>
      <c r="BY629" s="41"/>
      <c r="BZ629" s="41"/>
      <c r="CA629" s="41"/>
      <c r="CB629" s="41"/>
      <c r="CC629" s="41"/>
      <c r="CD629" s="41"/>
      <c r="CE629" s="41"/>
      <c r="CF629" s="41"/>
      <c r="CG629" s="41"/>
      <c r="CH629" s="41"/>
      <c r="CI629" s="41"/>
      <c r="CJ629" s="41"/>
      <c r="CK629" s="41"/>
    </row>
    <row r="630" spans="1:89" ht="12.75" customHeight="1" x14ac:dyDescent="0.2">
      <c r="A630" s="4">
        <v>626</v>
      </c>
      <c r="B630" s="8" t="s">
        <v>1343</v>
      </c>
      <c r="C630" s="8" t="s">
        <v>8</v>
      </c>
      <c r="D630" s="7"/>
      <c r="E630" s="7" t="s">
        <v>1433</v>
      </c>
      <c r="F630" s="8" t="s">
        <v>1434</v>
      </c>
      <c r="G630" s="4" t="s">
        <v>19</v>
      </c>
      <c r="H630" s="8" t="s">
        <v>219</v>
      </c>
      <c r="I630" s="4">
        <v>3</v>
      </c>
      <c r="J630" s="8" t="s">
        <v>1435</v>
      </c>
      <c r="K630" s="38" t="s">
        <v>12</v>
      </c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  <c r="BW630" s="41"/>
      <c r="BX630" s="41"/>
      <c r="BY630" s="41"/>
      <c r="BZ630" s="41"/>
      <c r="CA630" s="41"/>
      <c r="CB630" s="41"/>
      <c r="CC630" s="41"/>
      <c r="CD630" s="41"/>
      <c r="CE630" s="41"/>
      <c r="CF630" s="41"/>
      <c r="CG630" s="41"/>
      <c r="CH630" s="41"/>
      <c r="CI630" s="41"/>
      <c r="CJ630" s="41"/>
      <c r="CK630" s="41"/>
    </row>
    <row r="631" spans="1:89" ht="12.75" customHeight="1" x14ac:dyDescent="0.2">
      <c r="A631" s="4">
        <v>627</v>
      </c>
      <c r="B631" s="8" t="s">
        <v>1343</v>
      </c>
      <c r="C631" s="8" t="s">
        <v>8</v>
      </c>
      <c r="D631" s="7" t="s">
        <v>1344</v>
      </c>
      <c r="E631" s="7"/>
      <c r="F631" s="8"/>
      <c r="G631" s="4" t="s">
        <v>4</v>
      </c>
      <c r="H631" s="8" t="s">
        <v>1436</v>
      </c>
      <c r="I631" s="4" t="s">
        <v>1437</v>
      </c>
      <c r="J631" s="8" t="s">
        <v>1438</v>
      </c>
      <c r="K631" s="38" t="s">
        <v>12</v>
      </c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  <c r="BW631" s="41"/>
      <c r="BX631" s="41"/>
      <c r="BY631" s="41"/>
      <c r="BZ631" s="41"/>
      <c r="CA631" s="41"/>
      <c r="CB631" s="41"/>
      <c r="CC631" s="41"/>
      <c r="CD631" s="41"/>
      <c r="CE631" s="41"/>
      <c r="CF631" s="41"/>
      <c r="CG631" s="41"/>
      <c r="CH631" s="41"/>
      <c r="CI631" s="41"/>
      <c r="CJ631" s="41"/>
      <c r="CK631" s="41"/>
    </row>
    <row r="632" spans="1:89" ht="12.75" customHeight="1" x14ac:dyDescent="0.2">
      <c r="A632" s="4">
        <v>628</v>
      </c>
      <c r="B632" s="8" t="s">
        <v>1343</v>
      </c>
      <c r="C632" s="8" t="s">
        <v>8</v>
      </c>
      <c r="D632" s="7" t="s">
        <v>1344</v>
      </c>
      <c r="E632" s="7"/>
      <c r="F632" s="8"/>
      <c r="G632" s="4" t="s">
        <v>4</v>
      </c>
      <c r="H632" s="8" t="s">
        <v>1439</v>
      </c>
      <c r="I632" s="4" t="s">
        <v>1440</v>
      </c>
      <c r="J632" s="8" t="s">
        <v>1441</v>
      </c>
      <c r="K632" s="38" t="s">
        <v>12</v>
      </c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  <c r="BW632" s="41"/>
      <c r="BX632" s="41"/>
      <c r="BY632" s="41"/>
      <c r="BZ632" s="41"/>
      <c r="CA632" s="41"/>
      <c r="CB632" s="41"/>
      <c r="CC632" s="41"/>
      <c r="CD632" s="41"/>
      <c r="CE632" s="41"/>
      <c r="CF632" s="41"/>
      <c r="CG632" s="41"/>
      <c r="CH632" s="41"/>
      <c r="CI632" s="41"/>
      <c r="CJ632" s="41"/>
      <c r="CK632" s="41"/>
    </row>
    <row r="633" spans="1:89" ht="12.75" customHeight="1" x14ac:dyDescent="0.2">
      <c r="A633" s="4">
        <v>629</v>
      </c>
      <c r="B633" s="8" t="s">
        <v>1343</v>
      </c>
      <c r="C633" s="8" t="s">
        <v>8</v>
      </c>
      <c r="D633" s="7" t="s">
        <v>1373</v>
      </c>
      <c r="E633" s="7"/>
      <c r="F633" s="8"/>
      <c r="G633" s="4" t="s">
        <v>4</v>
      </c>
      <c r="H633" s="8" t="s">
        <v>172</v>
      </c>
      <c r="I633" s="4">
        <v>4</v>
      </c>
      <c r="J633" s="8" t="s">
        <v>437</v>
      </c>
      <c r="K633" s="38" t="s">
        <v>12</v>
      </c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1"/>
      <c r="BQ633" s="41"/>
      <c r="BR633" s="41"/>
      <c r="BS633" s="41"/>
      <c r="BT633" s="41"/>
      <c r="BU633" s="41"/>
      <c r="BV633" s="41"/>
      <c r="BW633" s="41"/>
      <c r="BX633" s="41"/>
      <c r="BY633" s="41"/>
      <c r="BZ633" s="41"/>
      <c r="CA633" s="41"/>
      <c r="CB633" s="41"/>
      <c r="CC633" s="41"/>
      <c r="CD633" s="41"/>
      <c r="CE633" s="41"/>
      <c r="CF633" s="41"/>
      <c r="CG633" s="41"/>
      <c r="CH633" s="41"/>
      <c r="CI633" s="41"/>
      <c r="CJ633" s="41"/>
      <c r="CK633" s="41"/>
    </row>
    <row r="634" spans="1:89" ht="12.75" customHeight="1" x14ac:dyDescent="0.2">
      <c r="A634" s="4">
        <v>630</v>
      </c>
      <c r="B634" s="8" t="s">
        <v>1343</v>
      </c>
      <c r="C634" s="8" t="s">
        <v>8</v>
      </c>
      <c r="D634" s="7"/>
      <c r="E634" s="7" t="s">
        <v>1406</v>
      </c>
      <c r="F634" s="8" t="s">
        <v>1442</v>
      </c>
      <c r="G634" s="4" t="s">
        <v>26</v>
      </c>
      <c r="H634" s="8" t="s">
        <v>1443</v>
      </c>
      <c r="I634" s="4">
        <v>4</v>
      </c>
      <c r="J634" s="8" t="s">
        <v>1444</v>
      </c>
      <c r="K634" s="38" t="s">
        <v>12</v>
      </c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  <c r="BW634" s="41"/>
      <c r="BX634" s="41"/>
      <c r="BY634" s="41"/>
      <c r="BZ634" s="41"/>
      <c r="CA634" s="41"/>
      <c r="CB634" s="41"/>
      <c r="CC634" s="41"/>
      <c r="CD634" s="41"/>
      <c r="CE634" s="41"/>
      <c r="CF634" s="41"/>
      <c r="CG634" s="41"/>
      <c r="CH634" s="41"/>
      <c r="CI634" s="41"/>
      <c r="CJ634" s="41"/>
      <c r="CK634" s="41"/>
    </row>
    <row r="635" spans="1:89" ht="12.75" customHeight="1" x14ac:dyDescent="0.2">
      <c r="A635" s="4">
        <v>631</v>
      </c>
      <c r="B635" s="8" t="s">
        <v>1343</v>
      </c>
      <c r="C635" s="8" t="s">
        <v>8</v>
      </c>
      <c r="D635" s="7"/>
      <c r="E635" s="7" t="s">
        <v>1370</v>
      </c>
      <c r="F635" s="8" t="s">
        <v>1445</v>
      </c>
      <c r="G635" s="4" t="s">
        <v>19</v>
      </c>
      <c r="H635" s="8" t="s">
        <v>1359</v>
      </c>
      <c r="I635" s="4">
        <v>4</v>
      </c>
      <c r="J635" s="8" t="s">
        <v>1446</v>
      </c>
      <c r="K635" s="38" t="s">
        <v>12</v>
      </c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1"/>
      <c r="CA635" s="41"/>
      <c r="CB635" s="41"/>
      <c r="CC635" s="41"/>
      <c r="CD635" s="41"/>
      <c r="CE635" s="41"/>
      <c r="CF635" s="41"/>
      <c r="CG635" s="41"/>
      <c r="CH635" s="41"/>
      <c r="CI635" s="41"/>
      <c r="CJ635" s="41"/>
      <c r="CK635" s="41"/>
    </row>
    <row r="636" spans="1:89" ht="12.75" customHeight="1" x14ac:dyDescent="0.2">
      <c r="A636" s="4">
        <v>632</v>
      </c>
      <c r="B636" s="14" t="s">
        <v>1343</v>
      </c>
      <c r="C636" s="14" t="s">
        <v>8</v>
      </c>
      <c r="D636" s="14" t="s">
        <v>1344</v>
      </c>
      <c r="E636" s="14"/>
      <c r="F636" s="14"/>
      <c r="G636" s="4" t="s">
        <v>4</v>
      </c>
      <c r="H636" s="14" t="s">
        <v>1447</v>
      </c>
      <c r="I636" s="4">
        <v>48</v>
      </c>
      <c r="J636" s="14" t="s">
        <v>1448</v>
      </c>
      <c r="K636" s="38" t="s">
        <v>12</v>
      </c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1"/>
      <c r="CA636" s="41"/>
      <c r="CB636" s="41"/>
      <c r="CC636" s="41"/>
      <c r="CD636" s="41"/>
      <c r="CE636" s="41"/>
      <c r="CF636" s="41"/>
      <c r="CG636" s="41"/>
      <c r="CH636" s="41"/>
      <c r="CI636" s="41"/>
      <c r="CJ636" s="41"/>
      <c r="CK636" s="41"/>
    </row>
    <row r="637" spans="1:89" ht="12.75" customHeight="1" x14ac:dyDescent="0.2">
      <c r="A637" s="4">
        <v>633</v>
      </c>
      <c r="B637" s="8" t="s">
        <v>1343</v>
      </c>
      <c r="C637" s="14" t="s">
        <v>1</v>
      </c>
      <c r="D637" s="14" t="s">
        <v>1344</v>
      </c>
      <c r="E637" s="14"/>
      <c r="F637" s="14"/>
      <c r="G637" s="4" t="s">
        <v>4</v>
      </c>
      <c r="H637" s="14" t="s">
        <v>104</v>
      </c>
      <c r="I637" s="4" t="s">
        <v>1449</v>
      </c>
      <c r="J637" s="14" t="s">
        <v>1450</v>
      </c>
      <c r="K637" s="54" t="s">
        <v>1451</v>
      </c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  <c r="BW637" s="41"/>
      <c r="BX637" s="41"/>
      <c r="BY637" s="41"/>
      <c r="BZ637" s="41"/>
      <c r="CA637" s="41"/>
      <c r="CB637" s="41"/>
      <c r="CC637" s="41"/>
      <c r="CD637" s="41"/>
      <c r="CE637" s="41"/>
      <c r="CF637" s="41"/>
      <c r="CG637" s="41"/>
      <c r="CH637" s="41"/>
      <c r="CI637" s="41"/>
      <c r="CJ637" s="41"/>
      <c r="CK637" s="41"/>
    </row>
    <row r="638" spans="1:89" ht="12.75" customHeight="1" x14ac:dyDescent="0.2">
      <c r="A638" s="4">
        <v>634</v>
      </c>
      <c r="B638" s="8" t="s">
        <v>1343</v>
      </c>
      <c r="C638" s="14" t="s">
        <v>8</v>
      </c>
      <c r="D638" s="14" t="s">
        <v>1344</v>
      </c>
      <c r="E638" s="14"/>
      <c r="F638" s="14"/>
      <c r="G638" s="4" t="s">
        <v>4</v>
      </c>
      <c r="H638" s="14" t="s">
        <v>1452</v>
      </c>
      <c r="I638" s="4">
        <v>1</v>
      </c>
      <c r="J638" s="14" t="s">
        <v>1453</v>
      </c>
      <c r="K638" s="54" t="s">
        <v>12</v>
      </c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2"/>
      <c r="BS638" s="42"/>
      <c r="BT638" s="42"/>
      <c r="BU638" s="42"/>
      <c r="BV638" s="42"/>
      <c r="BW638" s="42"/>
      <c r="BX638" s="42"/>
      <c r="BY638" s="42"/>
      <c r="BZ638" s="42"/>
      <c r="CA638" s="42"/>
      <c r="CB638" s="42"/>
      <c r="CC638" s="42"/>
      <c r="CD638" s="42"/>
      <c r="CE638" s="42"/>
      <c r="CF638" s="42"/>
      <c r="CG638" s="42"/>
      <c r="CH638" s="42"/>
      <c r="CI638" s="42"/>
      <c r="CJ638" s="42"/>
      <c r="CK638" s="42"/>
    </row>
    <row r="639" spans="1:89" ht="12.75" customHeight="1" x14ac:dyDescent="0.2">
      <c r="A639" s="4">
        <v>635</v>
      </c>
      <c r="B639" s="8" t="s">
        <v>1343</v>
      </c>
      <c r="C639" s="14" t="s">
        <v>1</v>
      </c>
      <c r="D639" s="7" t="s">
        <v>1344</v>
      </c>
      <c r="E639" s="7"/>
      <c r="F639" s="8"/>
      <c r="G639" s="4" t="s">
        <v>4</v>
      </c>
      <c r="H639" s="8" t="s">
        <v>1454</v>
      </c>
      <c r="I639" s="4">
        <v>15</v>
      </c>
      <c r="J639" s="8" t="s">
        <v>1201</v>
      </c>
      <c r="K639" s="38" t="s">
        <v>1455</v>
      </c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2"/>
      <c r="BS639" s="42"/>
      <c r="BT639" s="42"/>
      <c r="BU639" s="42"/>
      <c r="BV639" s="42"/>
      <c r="BW639" s="42"/>
      <c r="BX639" s="42"/>
      <c r="BY639" s="42"/>
      <c r="BZ639" s="42"/>
      <c r="CA639" s="42"/>
      <c r="CB639" s="42"/>
      <c r="CC639" s="42"/>
      <c r="CD639" s="42"/>
      <c r="CE639" s="42"/>
      <c r="CF639" s="42"/>
      <c r="CG639" s="42"/>
      <c r="CH639" s="42"/>
      <c r="CI639" s="42"/>
      <c r="CJ639" s="42"/>
      <c r="CK639" s="42"/>
    </row>
    <row r="640" spans="1:89" ht="12.75" customHeight="1" x14ac:dyDescent="0.2">
      <c r="A640" s="4">
        <v>636</v>
      </c>
      <c r="B640" s="8" t="s">
        <v>1343</v>
      </c>
      <c r="C640" s="14" t="s">
        <v>1</v>
      </c>
      <c r="D640" s="14" t="s">
        <v>1344</v>
      </c>
      <c r="E640" s="14"/>
      <c r="F640" s="14"/>
      <c r="G640" s="4" t="s">
        <v>4</v>
      </c>
      <c r="H640" s="14" t="s">
        <v>1456</v>
      </c>
      <c r="I640" s="4">
        <v>20</v>
      </c>
      <c r="J640" s="14" t="s">
        <v>1457</v>
      </c>
      <c r="K640" s="38" t="s">
        <v>12</v>
      </c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2"/>
      <c r="BS640" s="42"/>
      <c r="BT640" s="42"/>
      <c r="BU640" s="42"/>
      <c r="BV640" s="42"/>
      <c r="BW640" s="42"/>
      <c r="BX640" s="42"/>
      <c r="BY640" s="42"/>
      <c r="BZ640" s="42"/>
      <c r="CA640" s="42"/>
      <c r="CB640" s="42"/>
      <c r="CC640" s="42"/>
      <c r="CD640" s="42"/>
      <c r="CE640" s="42"/>
      <c r="CF640" s="42"/>
      <c r="CG640" s="42"/>
      <c r="CH640" s="42"/>
      <c r="CI640" s="42"/>
      <c r="CJ640" s="42"/>
      <c r="CK640" s="42"/>
    </row>
    <row r="641" spans="1:89" ht="12.75" customHeight="1" x14ac:dyDescent="0.2">
      <c r="A641" s="4">
        <v>637</v>
      </c>
      <c r="B641" s="8" t="s">
        <v>1343</v>
      </c>
      <c r="C641" s="14" t="s">
        <v>8</v>
      </c>
      <c r="D641" s="14" t="s">
        <v>1428</v>
      </c>
      <c r="E641" s="14"/>
      <c r="F641" s="14"/>
      <c r="G641" s="4" t="s">
        <v>4</v>
      </c>
      <c r="H641" s="14" t="s">
        <v>248</v>
      </c>
      <c r="I641" s="4">
        <v>101</v>
      </c>
      <c r="J641" s="14" t="s">
        <v>1458</v>
      </c>
      <c r="K641" s="38" t="s">
        <v>12</v>
      </c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2"/>
      <c r="BS641" s="42"/>
      <c r="BT641" s="42"/>
      <c r="BU641" s="42"/>
      <c r="BV641" s="42"/>
      <c r="BW641" s="42"/>
      <c r="BX641" s="42"/>
      <c r="BY641" s="42"/>
      <c r="BZ641" s="42"/>
      <c r="CA641" s="42"/>
      <c r="CB641" s="42"/>
      <c r="CC641" s="42"/>
      <c r="CD641" s="42"/>
      <c r="CE641" s="42"/>
      <c r="CF641" s="42"/>
      <c r="CG641" s="42"/>
      <c r="CH641" s="42"/>
      <c r="CI641" s="42"/>
      <c r="CJ641" s="42"/>
      <c r="CK641" s="42"/>
    </row>
    <row r="642" spans="1:89" ht="12.75" customHeight="1" x14ac:dyDescent="0.2">
      <c r="A642" s="4">
        <v>638</v>
      </c>
      <c r="B642" s="8" t="s">
        <v>1343</v>
      </c>
      <c r="C642" s="14" t="s">
        <v>8</v>
      </c>
      <c r="D642" s="14"/>
      <c r="E642" s="14" t="s">
        <v>1459</v>
      </c>
      <c r="F642" s="14" t="s">
        <v>1460</v>
      </c>
      <c r="G642" s="4" t="s">
        <v>19</v>
      </c>
      <c r="H642" s="14" t="s">
        <v>754</v>
      </c>
      <c r="I642" s="4" t="s">
        <v>585</v>
      </c>
      <c r="J642" s="14" t="s">
        <v>1461</v>
      </c>
      <c r="K642" s="38" t="s">
        <v>12</v>
      </c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2"/>
      <c r="BS642" s="42"/>
      <c r="BT642" s="42"/>
      <c r="BU642" s="42"/>
      <c r="BV642" s="42"/>
      <c r="BW642" s="42"/>
      <c r="BX642" s="42"/>
      <c r="BY642" s="42"/>
      <c r="BZ642" s="42"/>
      <c r="CA642" s="42"/>
      <c r="CB642" s="42"/>
      <c r="CC642" s="42"/>
      <c r="CD642" s="42"/>
      <c r="CE642" s="42"/>
      <c r="CF642" s="42"/>
      <c r="CG642" s="42"/>
      <c r="CH642" s="42"/>
      <c r="CI642" s="42"/>
      <c r="CJ642" s="42"/>
      <c r="CK642" s="42"/>
    </row>
    <row r="643" spans="1:89" ht="12.75" customHeight="1" x14ac:dyDescent="0.2">
      <c r="A643" s="4">
        <v>639</v>
      </c>
      <c r="B643" s="8" t="s">
        <v>1343</v>
      </c>
      <c r="C643" s="14" t="s">
        <v>8</v>
      </c>
      <c r="D643" s="14"/>
      <c r="E643" s="14" t="s">
        <v>1401</v>
      </c>
      <c r="F643" s="14" t="s">
        <v>1462</v>
      </c>
      <c r="G643" s="4" t="s">
        <v>19</v>
      </c>
      <c r="H643" s="14" t="s">
        <v>1463</v>
      </c>
      <c r="I643" s="4">
        <v>38</v>
      </c>
      <c r="J643" s="8" t="s">
        <v>1464</v>
      </c>
      <c r="K643" s="38" t="s">
        <v>12</v>
      </c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2"/>
      <c r="BS643" s="42"/>
      <c r="BT643" s="42"/>
      <c r="BU643" s="42"/>
      <c r="BV643" s="42"/>
      <c r="BW643" s="42"/>
      <c r="BX643" s="42"/>
      <c r="BY643" s="42"/>
      <c r="BZ643" s="42"/>
      <c r="CA643" s="42"/>
      <c r="CB643" s="42"/>
      <c r="CC643" s="42"/>
      <c r="CD643" s="42"/>
      <c r="CE643" s="42"/>
      <c r="CF643" s="42"/>
      <c r="CG643" s="42"/>
      <c r="CH643" s="42"/>
      <c r="CI643" s="42"/>
      <c r="CJ643" s="42"/>
      <c r="CK643" s="42"/>
    </row>
    <row r="644" spans="1:89" ht="12.75" customHeight="1" x14ac:dyDescent="0.2">
      <c r="A644" s="4">
        <v>640</v>
      </c>
      <c r="B644" s="8" t="s">
        <v>1343</v>
      </c>
      <c r="C644" s="14" t="s">
        <v>1</v>
      </c>
      <c r="D644" s="7" t="s">
        <v>1344</v>
      </c>
      <c r="E644" s="7"/>
      <c r="F644" s="8"/>
      <c r="G644" s="4" t="s">
        <v>4</v>
      </c>
      <c r="H644" s="8" t="s">
        <v>1426</v>
      </c>
      <c r="I644" s="4">
        <v>14</v>
      </c>
      <c r="J644" s="8" t="s">
        <v>1427</v>
      </c>
      <c r="K644" s="38" t="s">
        <v>12</v>
      </c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2"/>
      <c r="BS644" s="42"/>
      <c r="BT644" s="42"/>
      <c r="BU644" s="42"/>
      <c r="BV644" s="42"/>
      <c r="BW644" s="42"/>
      <c r="BX644" s="42"/>
      <c r="BY644" s="42"/>
      <c r="BZ644" s="42"/>
      <c r="CA644" s="42"/>
      <c r="CB644" s="42"/>
      <c r="CC644" s="42"/>
      <c r="CD644" s="42"/>
      <c r="CE644" s="42"/>
      <c r="CF644" s="42"/>
      <c r="CG644" s="42"/>
      <c r="CH644" s="42"/>
      <c r="CI644" s="42"/>
      <c r="CJ644" s="42"/>
      <c r="CK644" s="42"/>
    </row>
    <row r="645" spans="1:89" ht="12.75" customHeight="1" x14ac:dyDescent="0.2">
      <c r="A645" s="4">
        <v>641</v>
      </c>
      <c r="B645" s="8" t="s">
        <v>1343</v>
      </c>
      <c r="C645" s="14" t="s">
        <v>8</v>
      </c>
      <c r="D645" s="14"/>
      <c r="E645" s="14"/>
      <c r="F645" s="14" t="s">
        <v>1465</v>
      </c>
      <c r="G645" s="4" t="s">
        <v>19</v>
      </c>
      <c r="H645" s="14" t="s">
        <v>1466</v>
      </c>
      <c r="I645" s="4" t="s">
        <v>1467</v>
      </c>
      <c r="J645" s="14" t="s">
        <v>1468</v>
      </c>
      <c r="K645" s="38" t="s">
        <v>12</v>
      </c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  <c r="BS645" s="42"/>
      <c r="BT645" s="42"/>
      <c r="BU645" s="42"/>
      <c r="BV645" s="42"/>
      <c r="BW645" s="42"/>
      <c r="BX645" s="42"/>
      <c r="BY645" s="42"/>
      <c r="BZ645" s="42"/>
      <c r="CA645" s="42"/>
      <c r="CB645" s="42"/>
      <c r="CC645" s="42"/>
      <c r="CD645" s="42"/>
      <c r="CE645" s="42"/>
      <c r="CF645" s="42"/>
      <c r="CG645" s="42"/>
      <c r="CH645" s="42"/>
      <c r="CI645" s="42"/>
      <c r="CJ645" s="42"/>
      <c r="CK645" s="42"/>
    </row>
    <row r="646" spans="1:89" ht="12.75" customHeight="1" x14ac:dyDescent="0.2">
      <c r="A646" s="4">
        <v>642</v>
      </c>
      <c r="B646" s="8" t="s">
        <v>1343</v>
      </c>
      <c r="C646" s="14" t="s">
        <v>8</v>
      </c>
      <c r="D646" s="14"/>
      <c r="E646" s="14"/>
      <c r="F646" s="14" t="s">
        <v>1469</v>
      </c>
      <c r="G646" s="4" t="s">
        <v>19</v>
      </c>
      <c r="H646" s="14" t="s">
        <v>1470</v>
      </c>
      <c r="I646" s="4">
        <v>3</v>
      </c>
      <c r="J646" s="14" t="s">
        <v>1395</v>
      </c>
      <c r="K646" s="38" t="s">
        <v>12</v>
      </c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  <c r="BY646" s="42"/>
      <c r="BZ646" s="42"/>
      <c r="CA646" s="42"/>
      <c r="CB646" s="42"/>
      <c r="CC646" s="42"/>
      <c r="CD646" s="42"/>
      <c r="CE646" s="42"/>
      <c r="CF646" s="42"/>
      <c r="CG646" s="42"/>
      <c r="CH646" s="42"/>
      <c r="CI646" s="42"/>
      <c r="CJ646" s="42"/>
      <c r="CK646" s="42"/>
    </row>
    <row r="647" spans="1:89" ht="12.75" customHeight="1" x14ac:dyDescent="0.2">
      <c r="A647" s="4">
        <v>643</v>
      </c>
      <c r="B647" s="8" t="s">
        <v>1343</v>
      </c>
      <c r="C647" s="14" t="s">
        <v>8</v>
      </c>
      <c r="D647" s="14" t="s">
        <v>1416</v>
      </c>
      <c r="E647" s="14"/>
      <c r="F647" s="14"/>
      <c r="G647" s="4" t="s">
        <v>4</v>
      </c>
      <c r="H647" s="14" t="s">
        <v>1471</v>
      </c>
      <c r="I647" s="4">
        <v>6</v>
      </c>
      <c r="J647" s="14" t="s">
        <v>270</v>
      </c>
      <c r="K647" s="38" t="s">
        <v>12</v>
      </c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2"/>
      <c r="BS647" s="42"/>
      <c r="BT647" s="42"/>
      <c r="BU647" s="42"/>
      <c r="BV647" s="42"/>
      <c r="BW647" s="42"/>
      <c r="BX647" s="42"/>
      <c r="BY647" s="42"/>
      <c r="BZ647" s="42"/>
      <c r="CA647" s="42"/>
      <c r="CB647" s="42"/>
      <c r="CC647" s="42"/>
      <c r="CD647" s="42"/>
      <c r="CE647" s="42"/>
      <c r="CF647" s="42"/>
      <c r="CG647" s="42"/>
      <c r="CH647" s="42"/>
      <c r="CI647" s="42"/>
      <c r="CJ647" s="42"/>
      <c r="CK647" s="42"/>
    </row>
    <row r="648" spans="1:89" ht="12.75" customHeight="1" x14ac:dyDescent="0.2">
      <c r="A648" s="4">
        <v>644</v>
      </c>
      <c r="B648" s="8" t="s">
        <v>1343</v>
      </c>
      <c r="C648" s="14" t="s">
        <v>8</v>
      </c>
      <c r="D648" s="14" t="s">
        <v>1389</v>
      </c>
      <c r="E648" s="14"/>
      <c r="F648" s="14"/>
      <c r="G648" s="4" t="s">
        <v>4</v>
      </c>
      <c r="H648" s="14" t="s">
        <v>104</v>
      </c>
      <c r="I648" s="4">
        <v>62</v>
      </c>
      <c r="J648" s="8" t="s">
        <v>1472</v>
      </c>
      <c r="K648" s="38" t="s">
        <v>12</v>
      </c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2"/>
      <c r="BS648" s="42"/>
      <c r="BT648" s="42"/>
      <c r="BU648" s="42"/>
      <c r="BV648" s="42"/>
      <c r="BW648" s="42"/>
      <c r="BX648" s="42"/>
      <c r="BY648" s="42"/>
      <c r="BZ648" s="42"/>
      <c r="CA648" s="42"/>
      <c r="CB648" s="42"/>
      <c r="CC648" s="42"/>
      <c r="CD648" s="42"/>
      <c r="CE648" s="42"/>
      <c r="CF648" s="42"/>
      <c r="CG648" s="42"/>
      <c r="CH648" s="42"/>
      <c r="CI648" s="42"/>
      <c r="CJ648" s="42"/>
      <c r="CK648" s="42"/>
    </row>
    <row r="649" spans="1:89" ht="12.75" customHeight="1" x14ac:dyDescent="0.2">
      <c r="A649" s="4">
        <v>645</v>
      </c>
      <c r="B649" s="8" t="s">
        <v>1343</v>
      </c>
      <c r="C649" s="14" t="s">
        <v>8</v>
      </c>
      <c r="D649" s="14" t="s">
        <v>1349</v>
      </c>
      <c r="E649" s="14"/>
      <c r="F649" s="14"/>
      <c r="G649" s="4" t="s">
        <v>4</v>
      </c>
      <c r="H649" s="14" t="s">
        <v>104</v>
      </c>
      <c r="I649" s="4" t="s">
        <v>28</v>
      </c>
      <c r="J649" s="8" t="s">
        <v>1473</v>
      </c>
      <c r="K649" s="38" t="s">
        <v>12</v>
      </c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2"/>
      <c r="BS649" s="42"/>
      <c r="BT649" s="42"/>
      <c r="BU649" s="42"/>
      <c r="BV649" s="42"/>
      <c r="BW649" s="42"/>
      <c r="BX649" s="42"/>
      <c r="BY649" s="42"/>
      <c r="BZ649" s="42"/>
      <c r="CA649" s="42"/>
      <c r="CB649" s="42"/>
      <c r="CC649" s="42"/>
      <c r="CD649" s="42"/>
      <c r="CE649" s="42"/>
      <c r="CF649" s="42"/>
      <c r="CG649" s="42"/>
      <c r="CH649" s="42"/>
      <c r="CI649" s="42"/>
      <c r="CJ649" s="42"/>
      <c r="CK649" s="42"/>
    </row>
    <row r="650" spans="1:89" ht="12.75" customHeight="1" x14ac:dyDescent="0.2">
      <c r="A650" s="4">
        <v>646</v>
      </c>
      <c r="B650" s="8" t="s">
        <v>1343</v>
      </c>
      <c r="C650" s="14" t="s">
        <v>8</v>
      </c>
      <c r="D650" s="14" t="s">
        <v>1344</v>
      </c>
      <c r="E650" s="14"/>
      <c r="F650" s="14"/>
      <c r="G650" s="4" t="s">
        <v>4</v>
      </c>
      <c r="H650" s="14" t="s">
        <v>1474</v>
      </c>
      <c r="I650" s="4">
        <v>149</v>
      </c>
      <c r="J650" s="8" t="s">
        <v>1475</v>
      </c>
      <c r="K650" s="38" t="s">
        <v>12</v>
      </c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2"/>
      <c r="BS650" s="42"/>
      <c r="BT650" s="42"/>
      <c r="BU650" s="42"/>
      <c r="BV650" s="42"/>
      <c r="BW650" s="42"/>
      <c r="BX650" s="42"/>
      <c r="BY650" s="42"/>
      <c r="BZ650" s="42"/>
      <c r="CA650" s="42"/>
      <c r="CB650" s="42"/>
      <c r="CC650" s="42"/>
      <c r="CD650" s="42"/>
      <c r="CE650" s="42"/>
      <c r="CF650" s="42"/>
      <c r="CG650" s="42"/>
      <c r="CH650" s="42"/>
      <c r="CI650" s="42"/>
      <c r="CJ650" s="42"/>
      <c r="CK650" s="42"/>
    </row>
    <row r="651" spans="1:89" ht="12.75" customHeight="1" x14ac:dyDescent="0.2">
      <c r="A651" s="4">
        <v>647</v>
      </c>
      <c r="B651" s="5" t="s">
        <v>1476</v>
      </c>
      <c r="C651" s="5" t="s">
        <v>8</v>
      </c>
      <c r="D651" s="8" t="s">
        <v>1477</v>
      </c>
      <c r="E651" s="8"/>
      <c r="F651" s="8"/>
      <c r="G651" s="4" t="s">
        <v>4</v>
      </c>
      <c r="H651" s="8" t="s">
        <v>236</v>
      </c>
      <c r="I651" s="4">
        <v>12</v>
      </c>
      <c r="J651" s="5" t="s">
        <v>1478</v>
      </c>
      <c r="K651" s="54" t="s">
        <v>1291</v>
      </c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</row>
    <row r="652" spans="1:89" ht="12.75" customHeight="1" x14ac:dyDescent="0.2">
      <c r="A652" s="4">
        <v>648</v>
      </c>
      <c r="B652" s="5" t="s">
        <v>1476</v>
      </c>
      <c r="C652" s="5" t="s">
        <v>8</v>
      </c>
      <c r="D652" s="8" t="s">
        <v>1477</v>
      </c>
      <c r="E652" s="8"/>
      <c r="F652" s="8"/>
      <c r="G652" s="4" t="s">
        <v>4</v>
      </c>
      <c r="H652" s="8" t="s">
        <v>1479</v>
      </c>
      <c r="I652" s="4" t="s">
        <v>703</v>
      </c>
      <c r="J652" s="5" t="s">
        <v>1480</v>
      </c>
      <c r="K652" s="54" t="s">
        <v>1291</v>
      </c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</row>
    <row r="653" spans="1:89" ht="12.75" customHeight="1" x14ac:dyDescent="0.2">
      <c r="A653" s="4">
        <v>649</v>
      </c>
      <c r="B653" s="5" t="s">
        <v>1476</v>
      </c>
      <c r="C653" s="5" t="s">
        <v>8</v>
      </c>
      <c r="D653" s="8" t="s">
        <v>1477</v>
      </c>
      <c r="E653" s="8"/>
      <c r="F653" s="8"/>
      <c r="G653" s="4" t="s">
        <v>4</v>
      </c>
      <c r="H653" s="8" t="s">
        <v>1481</v>
      </c>
      <c r="I653" s="4">
        <v>4</v>
      </c>
      <c r="J653" s="5" t="s">
        <v>1482</v>
      </c>
      <c r="K653" s="54" t="s">
        <v>1291</v>
      </c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</row>
    <row r="654" spans="1:89" ht="12.75" customHeight="1" x14ac:dyDescent="0.2">
      <c r="A654" s="4">
        <v>650</v>
      </c>
      <c r="B654" s="5" t="s">
        <v>1476</v>
      </c>
      <c r="C654" s="5" t="s">
        <v>8</v>
      </c>
      <c r="D654" s="8" t="s">
        <v>1483</v>
      </c>
      <c r="E654" s="8"/>
      <c r="F654" s="8"/>
      <c r="G654" s="4" t="s">
        <v>4</v>
      </c>
      <c r="H654" s="8" t="s">
        <v>88</v>
      </c>
      <c r="I654" s="4">
        <v>14</v>
      </c>
      <c r="J654" s="5" t="s">
        <v>1484</v>
      </c>
      <c r="K654" s="54" t="s">
        <v>1291</v>
      </c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</row>
    <row r="655" spans="1:89" ht="12.75" customHeight="1" x14ac:dyDescent="0.2">
      <c r="A655" s="4">
        <v>651</v>
      </c>
      <c r="B655" s="5" t="s">
        <v>1476</v>
      </c>
      <c r="C655" s="5" t="s">
        <v>8</v>
      </c>
      <c r="D655" s="8" t="s">
        <v>1485</v>
      </c>
      <c r="E655" s="8"/>
      <c r="F655" s="8"/>
      <c r="G655" s="4" t="s">
        <v>4</v>
      </c>
      <c r="H655" s="8" t="s">
        <v>1486</v>
      </c>
      <c r="I655" s="4" t="s">
        <v>1487</v>
      </c>
      <c r="J655" s="5" t="s">
        <v>1488</v>
      </c>
      <c r="K655" s="54" t="s">
        <v>1291</v>
      </c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</row>
    <row r="656" spans="1:89" ht="12.75" customHeight="1" x14ac:dyDescent="0.2">
      <c r="A656" s="4">
        <v>652</v>
      </c>
      <c r="B656" s="5" t="s">
        <v>1476</v>
      </c>
      <c r="C656" s="5" t="s">
        <v>8</v>
      </c>
      <c r="D656" s="8" t="s">
        <v>1477</v>
      </c>
      <c r="E656" s="8"/>
      <c r="F656" s="8"/>
      <c r="G656" s="4" t="s">
        <v>4</v>
      </c>
      <c r="H656" s="8" t="s">
        <v>1489</v>
      </c>
      <c r="I656" s="4">
        <v>15</v>
      </c>
      <c r="J656" s="5" t="s">
        <v>1490</v>
      </c>
      <c r="K656" s="54" t="s">
        <v>1291</v>
      </c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</row>
    <row r="657" spans="1:47" ht="12.75" customHeight="1" x14ac:dyDescent="0.2">
      <c r="A657" s="4">
        <v>653</v>
      </c>
      <c r="B657" s="5" t="s">
        <v>1476</v>
      </c>
      <c r="C657" s="5" t="s">
        <v>8</v>
      </c>
      <c r="D657" s="8" t="s">
        <v>1491</v>
      </c>
      <c r="E657" s="8"/>
      <c r="F657" s="8"/>
      <c r="G657" s="4" t="s">
        <v>4</v>
      </c>
      <c r="H657" s="8" t="s">
        <v>15</v>
      </c>
      <c r="I657" s="4">
        <v>73</v>
      </c>
      <c r="J657" s="5" t="s">
        <v>1492</v>
      </c>
      <c r="K657" s="54" t="s">
        <v>1291</v>
      </c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</row>
    <row r="658" spans="1:47" ht="12.75" customHeight="1" x14ac:dyDescent="0.2">
      <c r="A658" s="4">
        <v>654</v>
      </c>
      <c r="B658" s="5" t="s">
        <v>1476</v>
      </c>
      <c r="C658" s="5" t="s">
        <v>1</v>
      </c>
      <c r="D658" s="8" t="s">
        <v>1477</v>
      </c>
      <c r="E658" s="8"/>
      <c r="F658" s="8"/>
      <c r="G658" s="4" t="s">
        <v>4</v>
      </c>
      <c r="H658" s="8" t="s">
        <v>1493</v>
      </c>
      <c r="I658" s="4">
        <v>5</v>
      </c>
      <c r="J658" s="5" t="s">
        <v>1494</v>
      </c>
      <c r="K658" s="54" t="s">
        <v>1495</v>
      </c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</row>
    <row r="659" spans="1:47" ht="12.75" customHeight="1" x14ac:dyDescent="0.2">
      <c r="A659" s="4">
        <v>655</v>
      </c>
      <c r="B659" s="5" t="s">
        <v>1476</v>
      </c>
      <c r="C659" s="5" t="s">
        <v>8</v>
      </c>
      <c r="D659" s="8" t="s">
        <v>1477</v>
      </c>
      <c r="E659" s="8"/>
      <c r="F659" s="8"/>
      <c r="G659" s="4" t="s">
        <v>4</v>
      </c>
      <c r="H659" s="8" t="s">
        <v>1496</v>
      </c>
      <c r="I659" s="4">
        <v>103</v>
      </c>
      <c r="J659" s="5" t="s">
        <v>1497</v>
      </c>
      <c r="K659" s="54" t="s">
        <v>1498</v>
      </c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</row>
    <row r="660" spans="1:47" ht="12.75" customHeight="1" x14ac:dyDescent="0.2">
      <c r="A660" s="4">
        <v>656</v>
      </c>
      <c r="B660" s="5" t="s">
        <v>1476</v>
      </c>
      <c r="C660" s="5" t="s">
        <v>1</v>
      </c>
      <c r="D660" s="8" t="s">
        <v>1477</v>
      </c>
      <c r="E660" s="8"/>
      <c r="F660" s="8"/>
      <c r="G660" s="4" t="s">
        <v>4</v>
      </c>
      <c r="H660" s="8" t="s">
        <v>1489</v>
      </c>
      <c r="I660" s="4" t="s">
        <v>1499</v>
      </c>
      <c r="J660" s="5" t="s">
        <v>1500</v>
      </c>
      <c r="K660" s="54" t="s">
        <v>1291</v>
      </c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</row>
    <row r="661" spans="1:47" ht="12.75" customHeight="1" x14ac:dyDescent="0.2">
      <c r="A661" s="4">
        <v>657</v>
      </c>
      <c r="B661" s="5" t="s">
        <v>1476</v>
      </c>
      <c r="C661" s="5" t="s">
        <v>8</v>
      </c>
      <c r="D661" s="8" t="s">
        <v>1477</v>
      </c>
      <c r="E661" s="8"/>
      <c r="F661" s="8"/>
      <c r="G661" s="4" t="s">
        <v>4</v>
      </c>
      <c r="H661" s="8" t="s">
        <v>1489</v>
      </c>
      <c r="I661" s="4" t="s">
        <v>1499</v>
      </c>
      <c r="J661" s="5" t="s">
        <v>1501</v>
      </c>
      <c r="K661" s="54" t="s">
        <v>1291</v>
      </c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</row>
    <row r="662" spans="1:47" ht="12.75" customHeight="1" x14ac:dyDescent="0.2">
      <c r="A662" s="4">
        <v>658</v>
      </c>
      <c r="B662" s="5" t="s">
        <v>1476</v>
      </c>
      <c r="C662" s="5" t="s">
        <v>8</v>
      </c>
      <c r="D662" s="8" t="s">
        <v>1502</v>
      </c>
      <c r="E662" s="8"/>
      <c r="F662" s="8"/>
      <c r="G662" s="4" t="s">
        <v>4</v>
      </c>
      <c r="H662" s="8" t="s">
        <v>865</v>
      </c>
      <c r="I662" s="4">
        <v>3</v>
      </c>
      <c r="J662" s="5" t="s">
        <v>1503</v>
      </c>
      <c r="K662" s="54" t="s">
        <v>1291</v>
      </c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</row>
    <row r="663" spans="1:47" ht="12.75" customHeight="1" x14ac:dyDescent="0.2">
      <c r="A663" s="4">
        <v>659</v>
      </c>
      <c r="B663" s="5" t="s">
        <v>1476</v>
      </c>
      <c r="C663" s="5" t="s">
        <v>8</v>
      </c>
      <c r="D663" s="8" t="s">
        <v>1485</v>
      </c>
      <c r="E663" s="8"/>
      <c r="F663" s="8"/>
      <c r="G663" s="4" t="s">
        <v>4</v>
      </c>
      <c r="H663" s="8" t="s">
        <v>1061</v>
      </c>
      <c r="I663" s="4" t="s">
        <v>1504</v>
      </c>
      <c r="J663" s="5" t="s">
        <v>1505</v>
      </c>
      <c r="K663" s="54" t="s">
        <v>1291</v>
      </c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</row>
    <row r="664" spans="1:47" ht="12.75" customHeight="1" x14ac:dyDescent="0.2">
      <c r="A664" s="4">
        <v>660</v>
      </c>
      <c r="B664" s="5" t="s">
        <v>1476</v>
      </c>
      <c r="C664" s="5" t="s">
        <v>8</v>
      </c>
      <c r="D664" s="8" t="s">
        <v>1477</v>
      </c>
      <c r="E664" s="8"/>
      <c r="F664" s="8"/>
      <c r="G664" s="4" t="s">
        <v>4</v>
      </c>
      <c r="H664" s="8" t="s">
        <v>1506</v>
      </c>
      <c r="I664" s="4">
        <v>78</v>
      </c>
      <c r="J664" s="5" t="s">
        <v>1507</v>
      </c>
      <c r="K664" s="54" t="s">
        <v>1291</v>
      </c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</row>
    <row r="665" spans="1:47" ht="12.75" customHeight="1" x14ac:dyDescent="0.2">
      <c r="A665" s="4">
        <v>661</v>
      </c>
      <c r="B665" s="5" t="s">
        <v>1476</v>
      </c>
      <c r="C665" s="5" t="s">
        <v>8</v>
      </c>
      <c r="D665" s="8"/>
      <c r="E665" s="8" t="s">
        <v>1508</v>
      </c>
      <c r="F665" s="8" t="s">
        <v>1509</v>
      </c>
      <c r="G665" s="4" t="s">
        <v>19</v>
      </c>
      <c r="H665" s="8" t="s">
        <v>1510</v>
      </c>
      <c r="I665" s="4">
        <v>48</v>
      </c>
      <c r="J665" s="5" t="s">
        <v>1511</v>
      </c>
      <c r="K665" s="54" t="s">
        <v>1291</v>
      </c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</row>
    <row r="666" spans="1:47" ht="12.75" customHeight="1" x14ac:dyDescent="0.2">
      <c r="A666" s="4">
        <v>662</v>
      </c>
      <c r="B666" s="5" t="s">
        <v>1476</v>
      </c>
      <c r="C666" s="5" t="s">
        <v>8</v>
      </c>
      <c r="D666" s="8" t="s">
        <v>1477</v>
      </c>
      <c r="E666" s="8"/>
      <c r="F666" s="8"/>
      <c r="G666" s="4" t="s">
        <v>4</v>
      </c>
      <c r="H666" s="8" t="s">
        <v>1512</v>
      </c>
      <c r="I666" s="4">
        <v>7</v>
      </c>
      <c r="J666" s="5" t="s">
        <v>1513</v>
      </c>
      <c r="K666" s="54" t="s">
        <v>1291</v>
      </c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</row>
    <row r="667" spans="1:47" ht="12.75" customHeight="1" x14ac:dyDescent="0.2">
      <c r="A667" s="4">
        <v>663</v>
      </c>
      <c r="B667" s="5" t="s">
        <v>1476</v>
      </c>
      <c r="C667" s="5" t="s">
        <v>8</v>
      </c>
      <c r="D667" s="8" t="s">
        <v>1477</v>
      </c>
      <c r="E667" s="8"/>
      <c r="F667" s="8"/>
      <c r="G667" s="4" t="s">
        <v>4</v>
      </c>
      <c r="H667" s="8" t="s">
        <v>1514</v>
      </c>
      <c r="I667" s="4" t="s">
        <v>1515</v>
      </c>
      <c r="J667" s="5" t="s">
        <v>1516</v>
      </c>
      <c r="K667" s="54" t="s">
        <v>1291</v>
      </c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</row>
    <row r="668" spans="1:47" ht="12.75" customHeight="1" x14ac:dyDescent="0.2">
      <c r="A668" s="4">
        <v>664</v>
      </c>
      <c r="B668" s="5" t="s">
        <v>1476</v>
      </c>
      <c r="C668" s="5" t="s">
        <v>8</v>
      </c>
      <c r="D668" s="8" t="s">
        <v>1477</v>
      </c>
      <c r="E668" s="8"/>
      <c r="F668" s="8"/>
      <c r="G668" s="4" t="s">
        <v>4</v>
      </c>
      <c r="H668" s="8" t="s">
        <v>1517</v>
      </c>
      <c r="I668" s="4">
        <v>12</v>
      </c>
      <c r="J668" s="5" t="s">
        <v>1518</v>
      </c>
      <c r="K668" s="54" t="s">
        <v>1291</v>
      </c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</row>
    <row r="669" spans="1:47" ht="12.75" customHeight="1" x14ac:dyDescent="0.2">
      <c r="A669" s="4">
        <v>665</v>
      </c>
      <c r="B669" s="5" t="s">
        <v>1476</v>
      </c>
      <c r="C669" s="5" t="s">
        <v>1</v>
      </c>
      <c r="D669" s="8" t="s">
        <v>1477</v>
      </c>
      <c r="E669" s="8"/>
      <c r="F669" s="8"/>
      <c r="G669" s="4" t="s">
        <v>4</v>
      </c>
      <c r="H669" s="8" t="s">
        <v>880</v>
      </c>
      <c r="I669" s="4">
        <v>25</v>
      </c>
      <c r="J669" s="5" t="s">
        <v>1519</v>
      </c>
      <c r="K669" s="54" t="s">
        <v>1291</v>
      </c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</row>
    <row r="670" spans="1:47" ht="12.75" customHeight="1" x14ac:dyDescent="0.2">
      <c r="A670" s="4">
        <v>666</v>
      </c>
      <c r="B670" s="5" t="s">
        <v>1476</v>
      </c>
      <c r="C670" s="5" t="s">
        <v>8</v>
      </c>
      <c r="D670" s="8" t="s">
        <v>1477</v>
      </c>
      <c r="E670" s="8"/>
      <c r="F670" s="8"/>
      <c r="G670" s="4" t="s">
        <v>4</v>
      </c>
      <c r="H670" s="8" t="s">
        <v>1520</v>
      </c>
      <c r="I670" s="4">
        <v>45</v>
      </c>
      <c r="J670" s="5" t="s">
        <v>1521</v>
      </c>
      <c r="K670" s="54" t="s">
        <v>1291</v>
      </c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</row>
    <row r="671" spans="1:47" ht="12.75" customHeight="1" x14ac:dyDescent="0.2">
      <c r="A671" s="4">
        <v>667</v>
      </c>
      <c r="B671" s="5" t="s">
        <v>1476</v>
      </c>
      <c r="C671" s="5" t="s">
        <v>8</v>
      </c>
      <c r="D671" s="8" t="s">
        <v>1477</v>
      </c>
      <c r="E671" s="8"/>
      <c r="F671" s="8"/>
      <c r="G671" s="4" t="s">
        <v>4</v>
      </c>
      <c r="H671" s="8" t="s">
        <v>1522</v>
      </c>
      <c r="I671" s="4" t="s">
        <v>1523</v>
      </c>
      <c r="J671" s="5" t="s">
        <v>1524</v>
      </c>
      <c r="K671" s="54" t="s">
        <v>1291</v>
      </c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</row>
    <row r="672" spans="1:47" ht="12.75" customHeight="1" x14ac:dyDescent="0.2">
      <c r="A672" s="4">
        <v>668</v>
      </c>
      <c r="B672" s="5" t="s">
        <v>1476</v>
      </c>
      <c r="C672" s="5" t="s">
        <v>8</v>
      </c>
      <c r="D672" s="8" t="s">
        <v>1477</v>
      </c>
      <c r="E672" s="8"/>
      <c r="F672" s="8"/>
      <c r="G672" s="4" t="s">
        <v>4</v>
      </c>
      <c r="H672" s="8" t="s">
        <v>1526</v>
      </c>
      <c r="I672" s="4">
        <v>27</v>
      </c>
      <c r="J672" s="5" t="s">
        <v>1527</v>
      </c>
      <c r="K672" s="54" t="s">
        <v>1291</v>
      </c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</row>
    <row r="673" spans="1:47" ht="12.75" customHeight="1" x14ac:dyDescent="0.2">
      <c r="A673" s="4">
        <v>669</v>
      </c>
      <c r="B673" s="5" t="s">
        <v>1476</v>
      </c>
      <c r="C673" s="5" t="s">
        <v>8</v>
      </c>
      <c r="D673" s="8" t="s">
        <v>1477</v>
      </c>
      <c r="E673" s="8"/>
      <c r="F673" s="8"/>
      <c r="G673" s="4" t="s">
        <v>4</v>
      </c>
      <c r="H673" s="8" t="s">
        <v>1520</v>
      </c>
      <c r="I673" s="4" t="s">
        <v>1528</v>
      </c>
      <c r="J673" s="5" t="s">
        <v>1529</v>
      </c>
      <c r="K673" s="54" t="s">
        <v>1291</v>
      </c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</row>
    <row r="674" spans="1:47" ht="12.75" customHeight="1" x14ac:dyDescent="0.2">
      <c r="A674" s="4">
        <v>670</v>
      </c>
      <c r="B674" s="5" t="s">
        <v>1476</v>
      </c>
      <c r="C674" s="5" t="s">
        <v>8</v>
      </c>
      <c r="D674" s="8" t="s">
        <v>1530</v>
      </c>
      <c r="E674" s="8"/>
      <c r="F674" s="8"/>
      <c r="G674" s="4" t="s">
        <v>4</v>
      </c>
      <c r="H674" s="8" t="s">
        <v>1531</v>
      </c>
      <c r="I674" s="4" t="s">
        <v>734</v>
      </c>
      <c r="J674" s="5" t="s">
        <v>1532</v>
      </c>
      <c r="K674" s="54" t="s">
        <v>1291</v>
      </c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</row>
    <row r="675" spans="1:47" ht="12.75" customHeight="1" x14ac:dyDescent="0.2">
      <c r="A675" s="4">
        <v>671</v>
      </c>
      <c r="B675" s="5" t="s">
        <v>1476</v>
      </c>
      <c r="C675" s="5" t="s">
        <v>8</v>
      </c>
      <c r="D675" s="8" t="s">
        <v>1533</v>
      </c>
      <c r="E675" s="8"/>
      <c r="F675" s="8"/>
      <c r="G675" s="4" t="s">
        <v>4</v>
      </c>
      <c r="H675" s="8" t="s">
        <v>778</v>
      </c>
      <c r="I675" s="4" t="s">
        <v>914</v>
      </c>
      <c r="J675" s="5" t="s">
        <v>1534</v>
      </c>
      <c r="K675" s="54" t="s">
        <v>1291</v>
      </c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</row>
    <row r="676" spans="1:47" ht="12.75" customHeight="1" x14ac:dyDescent="0.2">
      <c r="A676" s="4">
        <v>672</v>
      </c>
      <c r="B676" s="5" t="s">
        <v>1476</v>
      </c>
      <c r="C676" s="5" t="s">
        <v>8</v>
      </c>
      <c r="D676" s="8" t="s">
        <v>1477</v>
      </c>
      <c r="E676" s="8"/>
      <c r="F676" s="8"/>
      <c r="G676" s="4" t="s">
        <v>4</v>
      </c>
      <c r="H676" s="8" t="s">
        <v>1535</v>
      </c>
      <c r="I676" s="4">
        <v>53</v>
      </c>
      <c r="J676" s="5" t="s">
        <v>1536</v>
      </c>
      <c r="K676" s="54" t="s">
        <v>1291</v>
      </c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</row>
    <row r="677" spans="1:47" ht="12.75" customHeight="1" x14ac:dyDescent="0.2">
      <c r="A677" s="4">
        <v>673</v>
      </c>
      <c r="B677" s="5" t="s">
        <v>1476</v>
      </c>
      <c r="C677" s="5" t="s">
        <v>8</v>
      </c>
      <c r="D677" s="8" t="s">
        <v>1537</v>
      </c>
      <c r="E677" s="8"/>
      <c r="F677" s="8"/>
      <c r="G677" s="4" t="s">
        <v>4</v>
      </c>
      <c r="H677" s="8" t="s">
        <v>248</v>
      </c>
      <c r="I677" s="4">
        <v>7</v>
      </c>
      <c r="J677" s="5" t="s">
        <v>1538</v>
      </c>
      <c r="K677" s="54" t="s">
        <v>1291</v>
      </c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</row>
    <row r="678" spans="1:47" ht="12.75" customHeight="1" x14ac:dyDescent="0.2">
      <c r="A678" s="4">
        <v>674</v>
      </c>
      <c r="B678" s="5" t="s">
        <v>1476</v>
      </c>
      <c r="C678" s="5" t="s">
        <v>8</v>
      </c>
      <c r="D678" s="8" t="s">
        <v>1477</v>
      </c>
      <c r="E678" s="8"/>
      <c r="F678" s="8"/>
      <c r="G678" s="4" t="s">
        <v>4</v>
      </c>
      <c r="H678" s="8" t="s">
        <v>1539</v>
      </c>
      <c r="I678" s="4">
        <v>66</v>
      </c>
      <c r="J678" s="5" t="s">
        <v>1540</v>
      </c>
      <c r="K678" s="54" t="s">
        <v>1291</v>
      </c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</row>
    <row r="679" spans="1:47" ht="12.75" customHeight="1" x14ac:dyDescent="0.2">
      <c r="A679" s="4">
        <v>675</v>
      </c>
      <c r="B679" s="5" t="s">
        <v>1476</v>
      </c>
      <c r="C679" s="5" t="s">
        <v>8</v>
      </c>
      <c r="D679" s="8" t="s">
        <v>1477</v>
      </c>
      <c r="E679" s="8"/>
      <c r="F679" s="8"/>
      <c r="G679" s="4" t="s">
        <v>4</v>
      </c>
      <c r="H679" s="8" t="s">
        <v>1541</v>
      </c>
      <c r="I679" s="4">
        <v>21</v>
      </c>
      <c r="J679" s="5" t="s">
        <v>1542</v>
      </c>
      <c r="K679" s="54" t="s">
        <v>1291</v>
      </c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</row>
    <row r="680" spans="1:47" ht="12.75" customHeight="1" x14ac:dyDescent="0.2">
      <c r="A680" s="4">
        <v>676</v>
      </c>
      <c r="B680" s="5" t="s">
        <v>1476</v>
      </c>
      <c r="C680" s="5" t="s">
        <v>8</v>
      </c>
      <c r="D680" s="8" t="s">
        <v>1477</v>
      </c>
      <c r="E680" s="8"/>
      <c r="F680" s="8"/>
      <c r="G680" s="4" t="s">
        <v>4</v>
      </c>
      <c r="H680" s="8" t="s">
        <v>1543</v>
      </c>
      <c r="I680" s="4" t="s">
        <v>1544</v>
      </c>
      <c r="J680" s="5" t="s">
        <v>1545</v>
      </c>
      <c r="K680" s="54" t="s">
        <v>1291</v>
      </c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</row>
    <row r="681" spans="1:47" ht="12.75" customHeight="1" x14ac:dyDescent="0.2">
      <c r="A681" s="4">
        <v>677</v>
      </c>
      <c r="B681" s="5" t="s">
        <v>1476</v>
      </c>
      <c r="C681" s="5" t="s">
        <v>8</v>
      </c>
      <c r="D681" s="8" t="s">
        <v>1502</v>
      </c>
      <c r="E681" s="8"/>
      <c r="F681" s="8"/>
      <c r="G681" s="4" t="s">
        <v>4</v>
      </c>
      <c r="H681" s="8" t="s">
        <v>1546</v>
      </c>
      <c r="I681" s="4">
        <v>1</v>
      </c>
      <c r="J681" s="5" t="s">
        <v>1547</v>
      </c>
      <c r="K681" s="54" t="s">
        <v>1291</v>
      </c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</row>
    <row r="682" spans="1:47" ht="12.75" customHeight="1" x14ac:dyDescent="0.2">
      <c r="A682" s="4">
        <v>678</v>
      </c>
      <c r="B682" s="5" t="s">
        <v>1476</v>
      </c>
      <c r="C682" s="5" t="s">
        <v>8</v>
      </c>
      <c r="D682" s="8" t="s">
        <v>1477</v>
      </c>
      <c r="E682" s="8"/>
      <c r="F682" s="8"/>
      <c r="G682" s="4" t="s">
        <v>4</v>
      </c>
      <c r="H682" s="8" t="s">
        <v>1548</v>
      </c>
      <c r="I682" s="4">
        <v>23</v>
      </c>
      <c r="J682" s="5" t="s">
        <v>1549</v>
      </c>
      <c r="K682" s="54" t="s">
        <v>1291</v>
      </c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</row>
    <row r="683" spans="1:47" ht="12.75" customHeight="1" x14ac:dyDescent="0.2">
      <c r="A683" s="4">
        <v>679</v>
      </c>
      <c r="B683" s="5" t="s">
        <v>1476</v>
      </c>
      <c r="C683" s="5" t="s">
        <v>8</v>
      </c>
      <c r="D683" s="8" t="s">
        <v>1477</v>
      </c>
      <c r="E683" s="8"/>
      <c r="F683" s="8"/>
      <c r="G683" s="4" t="s">
        <v>4</v>
      </c>
      <c r="H683" s="8" t="s">
        <v>1550</v>
      </c>
      <c r="I683" s="4">
        <v>35</v>
      </c>
      <c r="J683" s="5" t="s">
        <v>1551</v>
      </c>
      <c r="K683" s="54" t="s">
        <v>1291</v>
      </c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</row>
    <row r="684" spans="1:47" ht="12.75" customHeight="1" x14ac:dyDescent="0.2">
      <c r="A684" s="4">
        <v>680</v>
      </c>
      <c r="B684" s="5" t="s">
        <v>1476</v>
      </c>
      <c r="C684" s="5" t="s">
        <v>8</v>
      </c>
      <c r="D684" s="8" t="s">
        <v>1477</v>
      </c>
      <c r="E684" s="8"/>
      <c r="F684" s="8"/>
      <c r="G684" s="4" t="s">
        <v>4</v>
      </c>
      <c r="H684" s="8" t="s">
        <v>1552</v>
      </c>
      <c r="I684" s="4" t="s">
        <v>28</v>
      </c>
      <c r="J684" s="5" t="s">
        <v>1553</v>
      </c>
      <c r="K684" s="54" t="s">
        <v>1291</v>
      </c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</row>
    <row r="685" spans="1:47" ht="12.75" customHeight="1" x14ac:dyDescent="0.2">
      <c r="A685" s="4">
        <v>681</v>
      </c>
      <c r="B685" s="5" t="s">
        <v>1476</v>
      </c>
      <c r="C685" s="5" t="s">
        <v>8</v>
      </c>
      <c r="D685" s="8" t="s">
        <v>1477</v>
      </c>
      <c r="E685" s="8"/>
      <c r="F685" s="8"/>
      <c r="G685" s="4" t="s">
        <v>4</v>
      </c>
      <c r="H685" s="8" t="s">
        <v>1554</v>
      </c>
      <c r="I685" s="4" t="s">
        <v>1555</v>
      </c>
      <c r="J685" s="5" t="s">
        <v>1556</v>
      </c>
      <c r="K685" s="54" t="s">
        <v>1291</v>
      </c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</row>
    <row r="686" spans="1:47" ht="12.75" customHeight="1" x14ac:dyDescent="0.2">
      <c r="A686" s="4">
        <v>682</v>
      </c>
      <c r="B686" s="5" t="s">
        <v>1476</v>
      </c>
      <c r="C686" s="5" t="s">
        <v>8</v>
      </c>
      <c r="D686" s="8" t="s">
        <v>1477</v>
      </c>
      <c r="E686" s="8"/>
      <c r="F686" s="8"/>
      <c r="G686" s="4" t="s">
        <v>4</v>
      </c>
      <c r="H686" s="8" t="s">
        <v>1557</v>
      </c>
      <c r="I686" s="4">
        <v>45</v>
      </c>
      <c r="J686" s="5" t="s">
        <v>1558</v>
      </c>
      <c r="K686" s="54" t="s">
        <v>1291</v>
      </c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</row>
    <row r="687" spans="1:47" ht="12.75" customHeight="1" x14ac:dyDescent="0.2">
      <c r="A687" s="4">
        <v>683</v>
      </c>
      <c r="B687" s="5" t="s">
        <v>1476</v>
      </c>
      <c r="C687" s="5" t="s">
        <v>8</v>
      </c>
      <c r="D687" s="8" t="s">
        <v>1477</v>
      </c>
      <c r="E687" s="8"/>
      <c r="F687" s="8"/>
      <c r="G687" s="4" t="s">
        <v>4</v>
      </c>
      <c r="H687" s="8" t="s">
        <v>1559</v>
      </c>
      <c r="I687" s="4">
        <v>164</v>
      </c>
      <c r="J687" s="5" t="s">
        <v>1560</v>
      </c>
      <c r="K687" s="54" t="s">
        <v>1291</v>
      </c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</row>
    <row r="688" spans="1:47" ht="12.75" customHeight="1" x14ac:dyDescent="0.2">
      <c r="A688" s="4">
        <v>684</v>
      </c>
      <c r="B688" s="5" t="s">
        <v>1476</v>
      </c>
      <c r="C688" s="5" t="s">
        <v>8</v>
      </c>
      <c r="D688" s="8" t="s">
        <v>1477</v>
      </c>
      <c r="E688" s="8"/>
      <c r="F688" s="8"/>
      <c r="G688" s="4" t="s">
        <v>4</v>
      </c>
      <c r="H688" s="8" t="s">
        <v>1561</v>
      </c>
      <c r="I688" s="13" t="s">
        <v>76</v>
      </c>
      <c r="J688" s="5" t="s">
        <v>1562</v>
      </c>
      <c r="K688" s="54" t="s">
        <v>1291</v>
      </c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</row>
    <row r="689" spans="1:47" ht="12.75" customHeight="1" x14ac:dyDescent="0.2">
      <c r="A689" s="4">
        <v>685</v>
      </c>
      <c r="B689" s="5" t="s">
        <v>1476</v>
      </c>
      <c r="C689" s="5" t="s">
        <v>8</v>
      </c>
      <c r="D689" s="8" t="s">
        <v>1477</v>
      </c>
      <c r="E689" s="8"/>
      <c r="F689" s="8"/>
      <c r="G689" s="4" t="s">
        <v>4</v>
      </c>
      <c r="H689" s="8" t="s">
        <v>1563</v>
      </c>
      <c r="I689" s="4" t="s">
        <v>1564</v>
      </c>
      <c r="J689" s="5" t="s">
        <v>1565</v>
      </c>
      <c r="K689" s="54" t="s">
        <v>1291</v>
      </c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</row>
    <row r="690" spans="1:47" ht="12.75" customHeight="1" x14ac:dyDescent="0.2">
      <c r="A690" s="4">
        <v>686</v>
      </c>
      <c r="B690" s="5" t="s">
        <v>1476</v>
      </c>
      <c r="C690" s="5" t="s">
        <v>8</v>
      </c>
      <c r="D690" s="8" t="s">
        <v>1477</v>
      </c>
      <c r="E690" s="8"/>
      <c r="F690" s="8"/>
      <c r="G690" s="4" t="s">
        <v>4</v>
      </c>
      <c r="H690" s="8" t="s">
        <v>1566</v>
      </c>
      <c r="I690" s="4">
        <v>30</v>
      </c>
      <c r="J690" s="5" t="s">
        <v>1567</v>
      </c>
      <c r="K690" s="54" t="s">
        <v>1291</v>
      </c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</row>
    <row r="691" spans="1:47" ht="12.75" customHeight="1" x14ac:dyDescent="0.2">
      <c r="A691" s="4">
        <v>687</v>
      </c>
      <c r="B691" s="5" t="s">
        <v>1476</v>
      </c>
      <c r="C691" s="5" t="s">
        <v>8</v>
      </c>
      <c r="D691" s="8" t="s">
        <v>1477</v>
      </c>
      <c r="E691" s="8"/>
      <c r="F691" s="8"/>
      <c r="G691" s="4" t="s">
        <v>4</v>
      </c>
      <c r="H691" s="8" t="s">
        <v>1568</v>
      </c>
      <c r="I691" s="13" t="s">
        <v>1569</v>
      </c>
      <c r="J691" s="5" t="s">
        <v>1570</v>
      </c>
      <c r="K691" s="54" t="s">
        <v>1291</v>
      </c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</row>
    <row r="692" spans="1:47" ht="12.75" customHeight="1" x14ac:dyDescent="0.2">
      <c r="A692" s="4">
        <v>688</v>
      </c>
      <c r="B692" s="5" t="s">
        <v>1476</v>
      </c>
      <c r="C692" s="5" t="s">
        <v>8</v>
      </c>
      <c r="D692" s="8" t="s">
        <v>1502</v>
      </c>
      <c r="E692" s="8"/>
      <c r="F692" s="8"/>
      <c r="G692" s="4" t="s">
        <v>4</v>
      </c>
      <c r="H692" s="8" t="s">
        <v>1571</v>
      </c>
      <c r="I692" s="4">
        <v>8</v>
      </c>
      <c r="J692" s="5" t="s">
        <v>1572</v>
      </c>
      <c r="K692" s="54" t="s">
        <v>1291</v>
      </c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</row>
    <row r="693" spans="1:47" ht="12.75" customHeight="1" x14ac:dyDescent="0.2">
      <c r="A693" s="4">
        <v>689</v>
      </c>
      <c r="B693" s="5" t="s">
        <v>1476</v>
      </c>
      <c r="C693" s="5" t="s">
        <v>8</v>
      </c>
      <c r="D693" s="8" t="s">
        <v>1477</v>
      </c>
      <c r="E693" s="8"/>
      <c r="F693" s="8"/>
      <c r="G693" s="4" t="s">
        <v>4</v>
      </c>
      <c r="H693" s="8" t="s">
        <v>1573</v>
      </c>
      <c r="I693" s="4">
        <v>8</v>
      </c>
      <c r="J693" s="5" t="s">
        <v>1574</v>
      </c>
      <c r="K693" s="54" t="s">
        <v>1291</v>
      </c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</row>
    <row r="694" spans="1:47" ht="12.75" customHeight="1" x14ac:dyDescent="0.2">
      <c r="A694" s="4">
        <v>690</v>
      </c>
      <c r="B694" s="5" t="s">
        <v>1476</v>
      </c>
      <c r="C694" s="5" t="s">
        <v>8</v>
      </c>
      <c r="D694" s="8" t="s">
        <v>1477</v>
      </c>
      <c r="E694" s="8"/>
      <c r="F694" s="8"/>
      <c r="G694" s="4" t="s">
        <v>4</v>
      </c>
      <c r="H694" s="8" t="s">
        <v>1575</v>
      </c>
      <c r="I694" s="4" t="s">
        <v>1576</v>
      </c>
      <c r="J694" s="5" t="s">
        <v>1577</v>
      </c>
      <c r="K694" s="54" t="s">
        <v>1291</v>
      </c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</row>
    <row r="695" spans="1:47" ht="12.75" customHeight="1" x14ac:dyDescent="0.2">
      <c r="A695" s="4">
        <v>691</v>
      </c>
      <c r="B695" s="5" t="s">
        <v>1476</v>
      </c>
      <c r="C695" s="5" t="s">
        <v>8</v>
      </c>
      <c r="D695" s="8" t="s">
        <v>1477</v>
      </c>
      <c r="E695" s="8"/>
      <c r="F695" s="8"/>
      <c r="G695" s="4" t="s">
        <v>4</v>
      </c>
      <c r="H695" s="8" t="s">
        <v>1580</v>
      </c>
      <c r="I695" s="4">
        <v>33</v>
      </c>
      <c r="J695" s="5" t="s">
        <v>1581</v>
      </c>
      <c r="K695" s="54" t="s">
        <v>1291</v>
      </c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</row>
    <row r="696" spans="1:47" ht="12.75" customHeight="1" x14ac:dyDescent="0.2">
      <c r="A696" s="4">
        <v>692</v>
      </c>
      <c r="B696" s="5" t="s">
        <v>1476</v>
      </c>
      <c r="C696" s="5" t="s">
        <v>8</v>
      </c>
      <c r="D696" s="8" t="s">
        <v>1477</v>
      </c>
      <c r="E696" s="8"/>
      <c r="F696" s="8"/>
      <c r="G696" s="4" t="s">
        <v>4</v>
      </c>
      <c r="H696" s="8" t="s">
        <v>1584</v>
      </c>
      <c r="I696" s="13" t="s">
        <v>1585</v>
      </c>
      <c r="J696" s="5" t="s">
        <v>1586</v>
      </c>
      <c r="K696" s="54" t="s">
        <v>1291</v>
      </c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</row>
    <row r="697" spans="1:47" ht="12.75" customHeight="1" x14ac:dyDescent="0.2">
      <c r="A697" s="4">
        <v>693</v>
      </c>
      <c r="B697" s="5" t="s">
        <v>1476</v>
      </c>
      <c r="C697" s="5" t="s">
        <v>8</v>
      </c>
      <c r="D697" s="8" t="s">
        <v>1477</v>
      </c>
      <c r="E697" s="8"/>
      <c r="F697" s="8"/>
      <c r="G697" s="4" t="s">
        <v>4</v>
      </c>
      <c r="H697" s="8" t="s">
        <v>1559</v>
      </c>
      <c r="I697" s="4" t="s">
        <v>1587</v>
      </c>
      <c r="J697" s="5" t="s">
        <v>1588</v>
      </c>
      <c r="K697" s="54" t="s">
        <v>1291</v>
      </c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</row>
    <row r="698" spans="1:47" ht="12.75" customHeight="1" x14ac:dyDescent="0.2">
      <c r="A698" s="4">
        <v>694</v>
      </c>
      <c r="B698" s="5" t="s">
        <v>1476</v>
      </c>
      <c r="C698" s="5" t="s">
        <v>8</v>
      </c>
      <c r="D698" s="8" t="s">
        <v>1477</v>
      </c>
      <c r="E698" s="8"/>
      <c r="F698" s="8"/>
      <c r="G698" s="4" t="s">
        <v>4</v>
      </c>
      <c r="H698" s="8" t="s">
        <v>1589</v>
      </c>
      <c r="I698" s="4">
        <v>12</v>
      </c>
      <c r="J698" s="5" t="s">
        <v>1590</v>
      </c>
      <c r="K698" s="54" t="s">
        <v>1291</v>
      </c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</row>
    <row r="699" spans="1:47" ht="12.75" customHeight="1" x14ac:dyDescent="0.2">
      <c r="A699" s="4">
        <v>695</v>
      </c>
      <c r="B699" s="5" t="s">
        <v>1476</v>
      </c>
      <c r="C699" s="5" t="s">
        <v>8</v>
      </c>
      <c r="D699" s="8" t="s">
        <v>1477</v>
      </c>
      <c r="E699" s="8"/>
      <c r="F699" s="8"/>
      <c r="G699" s="4" t="s">
        <v>4</v>
      </c>
      <c r="H699" s="8" t="s">
        <v>1591</v>
      </c>
      <c r="I699" s="4">
        <v>18</v>
      </c>
      <c r="J699" s="5" t="s">
        <v>1592</v>
      </c>
      <c r="K699" s="54" t="s">
        <v>1291</v>
      </c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</row>
    <row r="700" spans="1:47" ht="12.75" customHeight="1" x14ac:dyDescent="0.2">
      <c r="A700" s="4">
        <v>696</v>
      </c>
      <c r="B700" s="5" t="s">
        <v>1476</v>
      </c>
      <c r="C700" s="5" t="s">
        <v>8</v>
      </c>
      <c r="D700" s="8" t="s">
        <v>1593</v>
      </c>
      <c r="E700" s="8"/>
      <c r="F700" s="8"/>
      <c r="G700" s="4" t="s">
        <v>4</v>
      </c>
      <c r="H700" s="8" t="s">
        <v>66</v>
      </c>
      <c r="I700" s="4" t="s">
        <v>594</v>
      </c>
      <c r="J700" s="5" t="s">
        <v>1594</v>
      </c>
      <c r="K700" s="54" t="s">
        <v>1291</v>
      </c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</row>
    <row r="701" spans="1:47" ht="12.75" customHeight="1" x14ac:dyDescent="0.2">
      <c r="A701" s="4">
        <v>697</v>
      </c>
      <c r="B701" s="5" t="s">
        <v>1476</v>
      </c>
      <c r="C701" s="5" t="s">
        <v>8</v>
      </c>
      <c r="D701" s="8" t="s">
        <v>1595</v>
      </c>
      <c r="E701" s="8"/>
      <c r="F701" s="8"/>
      <c r="G701" s="4" t="s">
        <v>4</v>
      </c>
      <c r="H701" s="8" t="s">
        <v>27</v>
      </c>
      <c r="I701" s="4">
        <v>111</v>
      </c>
      <c r="J701" s="5" t="s">
        <v>1596</v>
      </c>
      <c r="K701" s="54" t="s">
        <v>1291</v>
      </c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</row>
    <row r="702" spans="1:47" ht="12.75" customHeight="1" x14ac:dyDescent="0.2">
      <c r="A702" s="4">
        <v>698</v>
      </c>
      <c r="B702" s="5" t="s">
        <v>1476</v>
      </c>
      <c r="C702" s="5" t="s">
        <v>8</v>
      </c>
      <c r="D702" s="8" t="s">
        <v>1477</v>
      </c>
      <c r="E702" s="8"/>
      <c r="F702" s="8"/>
      <c r="G702" s="4" t="s">
        <v>4</v>
      </c>
      <c r="H702" s="8" t="s">
        <v>1597</v>
      </c>
      <c r="I702" s="4" t="s">
        <v>598</v>
      </c>
      <c r="J702" s="5" t="s">
        <v>1598</v>
      </c>
      <c r="K702" s="54" t="s">
        <v>1291</v>
      </c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</row>
    <row r="703" spans="1:47" ht="12.75" customHeight="1" x14ac:dyDescent="0.2">
      <c r="A703" s="4">
        <v>699</v>
      </c>
      <c r="B703" s="5" t="s">
        <v>1476</v>
      </c>
      <c r="C703" s="5" t="s">
        <v>8</v>
      </c>
      <c r="D703" s="8" t="s">
        <v>1599</v>
      </c>
      <c r="E703" s="8"/>
      <c r="F703" s="8"/>
      <c r="G703" s="4" t="s">
        <v>4</v>
      </c>
      <c r="H703" s="8" t="s">
        <v>535</v>
      </c>
      <c r="I703" s="4">
        <v>4</v>
      </c>
      <c r="J703" s="5" t="s">
        <v>1600</v>
      </c>
      <c r="K703" s="54" t="s">
        <v>1291</v>
      </c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</row>
    <row r="704" spans="1:47" ht="12.75" customHeight="1" x14ac:dyDescent="0.2">
      <c r="A704" s="4">
        <v>700</v>
      </c>
      <c r="B704" s="5" t="s">
        <v>1476</v>
      </c>
      <c r="C704" s="5" t="s">
        <v>8</v>
      </c>
      <c r="D704" s="8" t="s">
        <v>1485</v>
      </c>
      <c r="E704" s="8"/>
      <c r="F704" s="8"/>
      <c r="G704" s="4" t="s">
        <v>4</v>
      </c>
      <c r="H704" s="8" t="s">
        <v>1061</v>
      </c>
      <c r="I704" s="4">
        <v>10</v>
      </c>
      <c r="J704" s="5" t="s">
        <v>1601</v>
      </c>
      <c r="K704" s="54" t="s">
        <v>1291</v>
      </c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</row>
    <row r="705" spans="1:47" ht="12.75" customHeight="1" x14ac:dyDescent="0.2">
      <c r="A705" s="4">
        <v>701</v>
      </c>
      <c r="B705" s="5" t="s">
        <v>1476</v>
      </c>
      <c r="C705" s="5" t="s">
        <v>1</v>
      </c>
      <c r="D705" s="8" t="s">
        <v>1477</v>
      </c>
      <c r="E705" s="8"/>
      <c r="F705" s="8"/>
      <c r="G705" s="4" t="s">
        <v>4</v>
      </c>
      <c r="H705" s="8" t="s">
        <v>1602</v>
      </c>
      <c r="I705" s="4">
        <v>1</v>
      </c>
      <c r="J705" s="5" t="s">
        <v>1603</v>
      </c>
      <c r="K705" s="54" t="s">
        <v>1495</v>
      </c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</row>
    <row r="706" spans="1:47" ht="12.75" customHeight="1" x14ac:dyDescent="0.2">
      <c r="A706" s="4">
        <v>702</v>
      </c>
      <c r="B706" s="5" t="s">
        <v>1476</v>
      </c>
      <c r="C706" s="5" t="s">
        <v>1</v>
      </c>
      <c r="D706" s="8" t="s">
        <v>1477</v>
      </c>
      <c r="E706" s="8"/>
      <c r="F706" s="8"/>
      <c r="G706" s="4" t="s">
        <v>4</v>
      </c>
      <c r="H706" s="8" t="s">
        <v>1604</v>
      </c>
      <c r="I706" s="4">
        <v>22</v>
      </c>
      <c r="J706" s="5" t="s">
        <v>1112</v>
      </c>
      <c r="K706" s="54" t="s">
        <v>1495</v>
      </c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</row>
    <row r="707" spans="1:47" ht="12.75" customHeight="1" x14ac:dyDescent="0.2">
      <c r="A707" s="4">
        <v>703</v>
      </c>
      <c r="B707" s="5" t="s">
        <v>1476</v>
      </c>
      <c r="C707" s="5" t="s">
        <v>8</v>
      </c>
      <c r="D707" s="8" t="s">
        <v>1477</v>
      </c>
      <c r="E707" s="8"/>
      <c r="F707" s="8"/>
      <c r="G707" s="4" t="s">
        <v>4</v>
      </c>
      <c r="H707" s="8" t="s">
        <v>767</v>
      </c>
      <c r="I707" s="4">
        <v>54</v>
      </c>
      <c r="J707" s="5" t="s">
        <v>1605</v>
      </c>
      <c r="K707" s="54" t="s">
        <v>1291</v>
      </c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</row>
    <row r="708" spans="1:47" ht="12.75" customHeight="1" x14ac:dyDescent="0.2">
      <c r="A708" s="4">
        <v>704</v>
      </c>
      <c r="B708" s="5" t="s">
        <v>1476</v>
      </c>
      <c r="C708" s="5" t="s">
        <v>8</v>
      </c>
      <c r="D708" s="8" t="s">
        <v>1477</v>
      </c>
      <c r="E708" s="8"/>
      <c r="F708" s="8"/>
      <c r="G708" s="4" t="s">
        <v>4</v>
      </c>
      <c r="H708" s="8" t="s">
        <v>1606</v>
      </c>
      <c r="I708" s="4" t="s">
        <v>594</v>
      </c>
      <c r="J708" s="5" t="s">
        <v>1607</v>
      </c>
      <c r="K708" s="54" t="s">
        <v>1291</v>
      </c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</row>
    <row r="709" spans="1:47" ht="12.75" customHeight="1" x14ac:dyDescent="0.2">
      <c r="A709" s="4">
        <v>705</v>
      </c>
      <c r="B709" s="5" t="s">
        <v>1476</v>
      </c>
      <c r="C709" s="5" t="s">
        <v>8</v>
      </c>
      <c r="D709" s="8" t="s">
        <v>1477</v>
      </c>
      <c r="E709" s="8"/>
      <c r="F709" s="8"/>
      <c r="G709" s="4" t="s">
        <v>4</v>
      </c>
      <c r="H709" s="8" t="s">
        <v>1608</v>
      </c>
      <c r="I709" s="4">
        <v>13</v>
      </c>
      <c r="J709" s="5" t="s">
        <v>1609</v>
      </c>
      <c r="K709" s="54" t="s">
        <v>1291</v>
      </c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</row>
    <row r="710" spans="1:47" ht="12.75" customHeight="1" x14ac:dyDescent="0.2">
      <c r="A710" s="4">
        <v>706</v>
      </c>
      <c r="B710" s="5" t="s">
        <v>1476</v>
      </c>
      <c r="C710" s="5" t="s">
        <v>8</v>
      </c>
      <c r="D710" s="8" t="s">
        <v>1485</v>
      </c>
      <c r="E710" s="8"/>
      <c r="F710" s="8"/>
      <c r="G710" s="4" t="s">
        <v>4</v>
      </c>
      <c r="H710" s="8" t="s">
        <v>1610</v>
      </c>
      <c r="I710" s="4" t="s">
        <v>28</v>
      </c>
      <c r="J710" s="5" t="s">
        <v>1611</v>
      </c>
      <c r="K710" s="54" t="s">
        <v>1291</v>
      </c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</row>
    <row r="711" spans="1:47" ht="12.75" customHeight="1" x14ac:dyDescent="0.2">
      <c r="A711" s="4">
        <v>707</v>
      </c>
      <c r="B711" s="5" t="s">
        <v>1476</v>
      </c>
      <c r="C711" s="5" t="s">
        <v>8</v>
      </c>
      <c r="D711" s="8" t="s">
        <v>1477</v>
      </c>
      <c r="E711" s="8"/>
      <c r="F711" s="8"/>
      <c r="G711" s="4" t="s">
        <v>4</v>
      </c>
      <c r="H711" s="8" t="s">
        <v>1612</v>
      </c>
      <c r="I711" s="13" t="s">
        <v>1613</v>
      </c>
      <c r="J711" s="5" t="s">
        <v>1614</v>
      </c>
      <c r="K711" s="54" t="s">
        <v>1291</v>
      </c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</row>
    <row r="712" spans="1:47" ht="12.75" customHeight="1" x14ac:dyDescent="0.2">
      <c r="A712" s="4">
        <v>708</v>
      </c>
      <c r="B712" s="5" t="s">
        <v>1476</v>
      </c>
      <c r="C712" s="5" t="s">
        <v>8</v>
      </c>
      <c r="D712" s="8" t="s">
        <v>1502</v>
      </c>
      <c r="E712" s="8"/>
      <c r="F712" s="8"/>
      <c r="G712" s="4" t="s">
        <v>4</v>
      </c>
      <c r="H712" s="8" t="s">
        <v>248</v>
      </c>
      <c r="I712" s="4">
        <v>1</v>
      </c>
      <c r="J712" s="5" t="s">
        <v>1615</v>
      </c>
      <c r="K712" s="54" t="s">
        <v>1291</v>
      </c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</row>
    <row r="713" spans="1:47" ht="12.75" customHeight="1" x14ac:dyDescent="0.2">
      <c r="A713" s="4">
        <v>709</v>
      </c>
      <c r="B713" s="5" t="s">
        <v>1476</v>
      </c>
      <c r="C713" s="5" t="s">
        <v>8</v>
      </c>
      <c r="D713" s="8"/>
      <c r="E713" s="8" t="s">
        <v>1616</v>
      </c>
      <c r="F713" s="8" t="s">
        <v>1617</v>
      </c>
      <c r="G713" s="4" t="s">
        <v>19</v>
      </c>
      <c r="H713" s="8" t="s">
        <v>49</v>
      </c>
      <c r="I713" s="4">
        <v>66</v>
      </c>
      <c r="J713" s="5" t="s">
        <v>1618</v>
      </c>
      <c r="K713" s="54" t="s">
        <v>1291</v>
      </c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</row>
    <row r="714" spans="1:47" ht="12.75" customHeight="1" x14ac:dyDescent="0.2">
      <c r="A714" s="4">
        <v>710</v>
      </c>
      <c r="B714" s="5" t="s">
        <v>1476</v>
      </c>
      <c r="C714" s="5" t="s">
        <v>8</v>
      </c>
      <c r="D714" s="8" t="s">
        <v>1477</v>
      </c>
      <c r="E714" s="8"/>
      <c r="F714" s="8"/>
      <c r="G714" s="4" t="s">
        <v>4</v>
      </c>
      <c r="H714" s="8" t="s">
        <v>1619</v>
      </c>
      <c r="I714" s="4">
        <v>5</v>
      </c>
      <c r="J714" s="5" t="s">
        <v>1620</v>
      </c>
      <c r="K714" s="54" t="s">
        <v>1291</v>
      </c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</row>
    <row r="715" spans="1:47" ht="12.75" customHeight="1" x14ac:dyDescent="0.2">
      <c r="A715" s="4">
        <v>711</v>
      </c>
      <c r="B715" s="5" t="s">
        <v>1476</v>
      </c>
      <c r="C715" s="5" t="s">
        <v>8</v>
      </c>
      <c r="D715" s="8" t="s">
        <v>1621</v>
      </c>
      <c r="E715" s="8"/>
      <c r="F715" s="8"/>
      <c r="G715" s="4" t="s">
        <v>4</v>
      </c>
      <c r="H715" s="8" t="s">
        <v>1622</v>
      </c>
      <c r="I715" s="4">
        <v>1</v>
      </c>
      <c r="J715" s="5" t="s">
        <v>1623</v>
      </c>
      <c r="K715" s="54" t="s">
        <v>1291</v>
      </c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</row>
    <row r="716" spans="1:47" ht="12.75" customHeight="1" x14ac:dyDescent="0.2">
      <c r="A716" s="4">
        <v>712</v>
      </c>
      <c r="B716" s="5" t="s">
        <v>1476</v>
      </c>
      <c r="C716" s="5" t="s">
        <v>8</v>
      </c>
      <c r="D716" s="8" t="s">
        <v>1624</v>
      </c>
      <c r="E716" s="8" t="s">
        <v>1625</v>
      </c>
      <c r="F716" s="8"/>
      <c r="G716" s="4" t="s">
        <v>4</v>
      </c>
      <c r="H716" s="8" t="s">
        <v>1626</v>
      </c>
      <c r="I716" s="4">
        <v>9</v>
      </c>
      <c r="J716" s="5" t="s">
        <v>1627</v>
      </c>
      <c r="K716" s="54" t="s">
        <v>1291</v>
      </c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</row>
    <row r="717" spans="1:47" ht="12.75" customHeight="1" x14ac:dyDescent="0.2">
      <c r="A717" s="4">
        <v>713</v>
      </c>
      <c r="B717" s="5" t="s">
        <v>1476</v>
      </c>
      <c r="C717" s="5" t="s">
        <v>8</v>
      </c>
      <c r="D717" s="8" t="s">
        <v>1485</v>
      </c>
      <c r="E717" s="8"/>
      <c r="F717" s="8"/>
      <c r="G717" s="4" t="s">
        <v>4</v>
      </c>
      <c r="H717" s="8" t="s">
        <v>1628</v>
      </c>
      <c r="I717" s="4">
        <v>107</v>
      </c>
      <c r="J717" s="5" t="s">
        <v>1629</v>
      </c>
      <c r="K717" s="54" t="s">
        <v>1291</v>
      </c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</row>
    <row r="718" spans="1:47" ht="12.75" customHeight="1" x14ac:dyDescent="0.2">
      <c r="A718" s="4">
        <v>714</v>
      </c>
      <c r="B718" s="5" t="s">
        <v>1476</v>
      </c>
      <c r="C718" s="5" t="s">
        <v>8</v>
      </c>
      <c r="D718" s="8" t="s">
        <v>1477</v>
      </c>
      <c r="E718" s="8"/>
      <c r="F718" s="8"/>
      <c r="G718" s="4" t="s">
        <v>4</v>
      </c>
      <c r="H718" s="8" t="s">
        <v>1630</v>
      </c>
      <c r="I718" s="4">
        <v>13</v>
      </c>
      <c r="J718" s="5" t="s">
        <v>1631</v>
      </c>
      <c r="K718" s="54" t="s">
        <v>1291</v>
      </c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</row>
    <row r="719" spans="1:47" ht="12.75" customHeight="1" x14ac:dyDescent="0.2">
      <c r="A719" s="4">
        <v>715</v>
      </c>
      <c r="B719" s="5" t="s">
        <v>1476</v>
      </c>
      <c r="C719" s="5" t="s">
        <v>8</v>
      </c>
      <c r="D719" s="8" t="s">
        <v>1632</v>
      </c>
      <c r="E719" s="8"/>
      <c r="F719" s="8"/>
      <c r="G719" s="4" t="s">
        <v>4</v>
      </c>
      <c r="H719" s="8" t="s">
        <v>416</v>
      </c>
      <c r="I719" s="4">
        <v>49</v>
      </c>
      <c r="J719" s="5" t="s">
        <v>1633</v>
      </c>
      <c r="K719" s="54" t="s">
        <v>1291</v>
      </c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</row>
    <row r="720" spans="1:47" ht="12.75" customHeight="1" x14ac:dyDescent="0.2">
      <c r="A720" s="4">
        <v>716</v>
      </c>
      <c r="B720" s="5" t="s">
        <v>1476</v>
      </c>
      <c r="C720" s="5" t="s">
        <v>8</v>
      </c>
      <c r="D720" s="8" t="s">
        <v>1477</v>
      </c>
      <c r="E720" s="8"/>
      <c r="F720" s="8"/>
      <c r="G720" s="4" t="s">
        <v>4</v>
      </c>
      <c r="H720" s="8" t="s">
        <v>1634</v>
      </c>
      <c r="I720" s="5"/>
      <c r="J720" s="5" t="s">
        <v>1635</v>
      </c>
      <c r="K720" s="54" t="s">
        <v>1636</v>
      </c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</row>
    <row r="721" spans="1:47" ht="12.75" customHeight="1" x14ac:dyDescent="0.2">
      <c r="A721" s="4">
        <v>717</v>
      </c>
      <c r="B721" s="5" t="s">
        <v>1476</v>
      </c>
      <c r="C721" s="5" t="s">
        <v>1</v>
      </c>
      <c r="D721" s="8" t="s">
        <v>1477</v>
      </c>
      <c r="E721" s="8"/>
      <c r="F721" s="8"/>
      <c r="G721" s="4" t="s">
        <v>4</v>
      </c>
      <c r="H721" s="8" t="s">
        <v>1634</v>
      </c>
      <c r="I721" s="5"/>
      <c r="J721" s="5" t="s">
        <v>1637</v>
      </c>
      <c r="K721" s="54" t="s">
        <v>1636</v>
      </c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</row>
    <row r="722" spans="1:47" ht="12.75" customHeight="1" x14ac:dyDescent="0.2">
      <c r="A722" s="4">
        <v>718</v>
      </c>
      <c r="B722" s="5" t="s">
        <v>1476</v>
      </c>
      <c r="C722" s="5" t="s">
        <v>1</v>
      </c>
      <c r="D722" s="8" t="s">
        <v>1477</v>
      </c>
      <c r="E722" s="8"/>
      <c r="F722" s="8"/>
      <c r="G722" s="4" t="s">
        <v>4</v>
      </c>
      <c r="H722" s="8" t="s">
        <v>1634</v>
      </c>
      <c r="I722" s="5"/>
      <c r="J722" s="5" t="s">
        <v>1638</v>
      </c>
      <c r="K722" s="54" t="s">
        <v>1636</v>
      </c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</row>
    <row r="723" spans="1:47" ht="12.75" customHeight="1" x14ac:dyDescent="0.2">
      <c r="A723" s="4">
        <v>719</v>
      </c>
      <c r="B723" s="5" t="s">
        <v>1476</v>
      </c>
      <c r="C723" s="5" t="s">
        <v>8</v>
      </c>
      <c r="D723" s="8" t="s">
        <v>1639</v>
      </c>
      <c r="E723" s="8"/>
      <c r="F723" s="8"/>
      <c r="G723" s="4" t="s">
        <v>4</v>
      </c>
      <c r="H723" s="8" t="s">
        <v>15</v>
      </c>
      <c r="I723" s="4">
        <v>22</v>
      </c>
      <c r="J723" s="5" t="s">
        <v>1640</v>
      </c>
      <c r="K723" s="54" t="s">
        <v>1291</v>
      </c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</row>
    <row r="724" spans="1:47" ht="12.75" customHeight="1" x14ac:dyDescent="0.2">
      <c r="A724" s="4">
        <v>720</v>
      </c>
      <c r="B724" s="5" t="s">
        <v>1476</v>
      </c>
      <c r="C724" s="5" t="s">
        <v>8</v>
      </c>
      <c r="D724" s="8"/>
      <c r="E724" s="8" t="s">
        <v>1641</v>
      </c>
      <c r="F724" s="8" t="s">
        <v>1642</v>
      </c>
      <c r="G724" s="4" t="s">
        <v>26</v>
      </c>
      <c r="H724" s="8"/>
      <c r="I724" s="4"/>
      <c r="J724" s="8" t="s">
        <v>1643</v>
      </c>
      <c r="K724" s="54" t="s">
        <v>1291</v>
      </c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</row>
    <row r="725" spans="1:47" ht="12.75" customHeight="1" x14ac:dyDescent="0.2">
      <c r="A725" s="4">
        <v>721</v>
      </c>
      <c r="B725" s="5" t="s">
        <v>1476</v>
      </c>
      <c r="C725" s="5" t="s">
        <v>8</v>
      </c>
      <c r="D725" s="8" t="s">
        <v>1621</v>
      </c>
      <c r="E725" s="8" t="s">
        <v>1644</v>
      </c>
      <c r="F725" s="8"/>
      <c r="G725" s="4" t="s">
        <v>4</v>
      </c>
      <c r="H725" s="8" t="s">
        <v>776</v>
      </c>
      <c r="I725" s="4">
        <v>2</v>
      </c>
      <c r="J725" s="5" t="s">
        <v>1645</v>
      </c>
      <c r="K725" s="54" t="s">
        <v>1495</v>
      </c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</row>
    <row r="726" spans="1:47" ht="12.75" customHeight="1" x14ac:dyDescent="0.2">
      <c r="A726" s="4">
        <v>722</v>
      </c>
      <c r="B726" s="5" t="s">
        <v>1476</v>
      </c>
      <c r="C726" s="5" t="s">
        <v>1</v>
      </c>
      <c r="D726" s="8" t="s">
        <v>1477</v>
      </c>
      <c r="E726" s="8"/>
      <c r="F726" s="8"/>
      <c r="G726" s="4" t="s">
        <v>4</v>
      </c>
      <c r="H726" s="8" t="s">
        <v>1646</v>
      </c>
      <c r="I726" s="4">
        <v>103</v>
      </c>
      <c r="J726" s="5" t="s">
        <v>1647</v>
      </c>
      <c r="K726" s="54" t="s">
        <v>1291</v>
      </c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</row>
    <row r="727" spans="1:47" ht="12.75" customHeight="1" x14ac:dyDescent="0.2">
      <c r="A727" s="4">
        <v>723</v>
      </c>
      <c r="B727" s="5" t="s">
        <v>1476</v>
      </c>
      <c r="C727" s="5" t="s">
        <v>1</v>
      </c>
      <c r="D727" s="8" t="s">
        <v>1477</v>
      </c>
      <c r="E727" s="8"/>
      <c r="F727" s="8"/>
      <c r="G727" s="4" t="s">
        <v>4</v>
      </c>
      <c r="H727" s="8" t="s">
        <v>1634</v>
      </c>
      <c r="I727" s="4"/>
      <c r="J727" s="5" t="s">
        <v>1648</v>
      </c>
      <c r="K727" s="54" t="s">
        <v>1636</v>
      </c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</row>
    <row r="728" spans="1:47" ht="12.75" customHeight="1" x14ac:dyDescent="0.2">
      <c r="A728" s="4">
        <v>724</v>
      </c>
      <c r="B728" s="5" t="s">
        <v>1476</v>
      </c>
      <c r="C728" s="5" t="s">
        <v>1</v>
      </c>
      <c r="D728" s="8" t="s">
        <v>1477</v>
      </c>
      <c r="E728" s="7"/>
      <c r="F728" s="7"/>
      <c r="G728" s="4" t="s">
        <v>4</v>
      </c>
      <c r="H728" s="8" t="s">
        <v>1634</v>
      </c>
      <c r="I728" s="4"/>
      <c r="J728" s="5" t="s">
        <v>1648</v>
      </c>
      <c r="K728" s="54" t="s">
        <v>1636</v>
      </c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</row>
    <row r="729" spans="1:47" ht="12.75" customHeight="1" x14ac:dyDescent="0.2">
      <c r="A729" s="4">
        <v>725</v>
      </c>
      <c r="B729" s="5" t="s">
        <v>1476</v>
      </c>
      <c r="C729" s="5" t="s">
        <v>1</v>
      </c>
      <c r="D729" s="8" t="s">
        <v>1477</v>
      </c>
      <c r="E729" s="7"/>
      <c r="F729" s="8"/>
      <c r="G729" s="4" t="s">
        <v>4</v>
      </c>
      <c r="H729" s="8" t="s">
        <v>1557</v>
      </c>
      <c r="I729" s="4" t="s">
        <v>1649</v>
      </c>
      <c r="J729" s="5" t="s">
        <v>1650</v>
      </c>
      <c r="K729" s="54" t="s">
        <v>1291</v>
      </c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</row>
    <row r="730" spans="1:47" ht="12.75" customHeight="1" x14ac:dyDescent="0.2">
      <c r="A730" s="4">
        <v>726</v>
      </c>
      <c r="B730" s="5" t="s">
        <v>1476</v>
      </c>
      <c r="C730" s="5" t="s">
        <v>1</v>
      </c>
      <c r="D730" s="8" t="s">
        <v>1477</v>
      </c>
      <c r="E730" s="7"/>
      <c r="F730" s="8"/>
      <c r="G730" s="4" t="s">
        <v>4</v>
      </c>
      <c r="H730" s="8" t="s">
        <v>1634</v>
      </c>
      <c r="I730" s="4"/>
      <c r="J730" s="5" t="s">
        <v>1651</v>
      </c>
      <c r="K730" s="54" t="s">
        <v>1636</v>
      </c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</row>
    <row r="731" spans="1:47" ht="12.75" customHeight="1" x14ac:dyDescent="0.2">
      <c r="A731" s="4">
        <v>727</v>
      </c>
      <c r="B731" s="5" t="s">
        <v>1476</v>
      </c>
      <c r="C731" s="5" t="s">
        <v>1</v>
      </c>
      <c r="D731" s="8" t="s">
        <v>1477</v>
      </c>
      <c r="E731" s="8"/>
      <c r="F731" s="8"/>
      <c r="G731" s="4" t="s">
        <v>4</v>
      </c>
      <c r="H731" s="8" t="s">
        <v>1652</v>
      </c>
      <c r="I731" s="13" t="s">
        <v>1653</v>
      </c>
      <c r="J731" s="5" t="s">
        <v>1112</v>
      </c>
      <c r="K731" s="54" t="s">
        <v>1495</v>
      </c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</row>
    <row r="732" spans="1:47" ht="12.75" customHeight="1" x14ac:dyDescent="0.2">
      <c r="A732" s="4">
        <v>728</v>
      </c>
      <c r="B732" s="5" t="s">
        <v>1476</v>
      </c>
      <c r="C732" s="5" t="s">
        <v>8</v>
      </c>
      <c r="D732" s="8" t="s">
        <v>1477</v>
      </c>
      <c r="E732" s="8"/>
      <c r="F732" s="8"/>
      <c r="G732" s="4" t="s">
        <v>4</v>
      </c>
      <c r="H732" s="8" t="s">
        <v>217</v>
      </c>
      <c r="I732" s="4">
        <v>27</v>
      </c>
      <c r="J732" s="5" t="s">
        <v>1654</v>
      </c>
      <c r="K732" s="54" t="s">
        <v>1291</v>
      </c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</row>
    <row r="733" spans="1:47" ht="12.75" customHeight="1" x14ac:dyDescent="0.2">
      <c r="A733" s="4">
        <v>729</v>
      </c>
      <c r="B733" s="5" t="s">
        <v>1476</v>
      </c>
      <c r="C733" s="5" t="s">
        <v>8</v>
      </c>
      <c r="D733" s="8" t="s">
        <v>1477</v>
      </c>
      <c r="E733" s="8"/>
      <c r="F733" s="8"/>
      <c r="G733" s="4" t="s">
        <v>4</v>
      </c>
      <c r="H733" s="8" t="s">
        <v>1655</v>
      </c>
      <c r="I733" s="4" t="s">
        <v>1258</v>
      </c>
      <c r="J733" s="5" t="s">
        <v>1656</v>
      </c>
      <c r="K733" s="54" t="s">
        <v>1291</v>
      </c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</row>
    <row r="734" spans="1:47" ht="12.75" customHeight="1" x14ac:dyDescent="0.2">
      <c r="A734" s="4">
        <v>730</v>
      </c>
      <c r="B734" s="5" t="s">
        <v>1476</v>
      </c>
      <c r="C734" s="5" t="s">
        <v>8</v>
      </c>
      <c r="D734" s="8" t="s">
        <v>1477</v>
      </c>
      <c r="E734" s="8"/>
      <c r="F734" s="8"/>
      <c r="G734" s="4" t="s">
        <v>4</v>
      </c>
      <c r="H734" s="8" t="s">
        <v>1657</v>
      </c>
      <c r="I734" s="4" t="s">
        <v>1658</v>
      </c>
      <c r="J734" s="5" t="s">
        <v>1659</v>
      </c>
      <c r="K734" s="54" t="s">
        <v>1291</v>
      </c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</row>
    <row r="735" spans="1:47" ht="12.75" customHeight="1" x14ac:dyDescent="0.2">
      <c r="A735" s="4">
        <v>731</v>
      </c>
      <c r="B735" s="5" t="s">
        <v>1476</v>
      </c>
      <c r="C735" s="5" t="s">
        <v>8</v>
      </c>
      <c r="D735" s="8" t="s">
        <v>1477</v>
      </c>
      <c r="E735" s="8"/>
      <c r="F735" s="8"/>
      <c r="G735" s="4" t="s">
        <v>4</v>
      </c>
      <c r="H735" s="8" t="s">
        <v>1660</v>
      </c>
      <c r="I735" s="4">
        <v>23</v>
      </c>
      <c r="J735" s="5" t="s">
        <v>1661</v>
      </c>
      <c r="K735" s="54" t="s">
        <v>1291</v>
      </c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</row>
    <row r="736" spans="1:47" ht="12.75" customHeight="1" x14ac:dyDescent="0.2">
      <c r="A736" s="4">
        <v>732</v>
      </c>
      <c r="B736" s="5" t="s">
        <v>1476</v>
      </c>
      <c r="C736" s="5" t="s">
        <v>8</v>
      </c>
      <c r="D736" s="8" t="s">
        <v>1477</v>
      </c>
      <c r="E736" s="8"/>
      <c r="F736" s="8"/>
      <c r="G736" s="4" t="s">
        <v>4</v>
      </c>
      <c r="H736" s="8" t="s">
        <v>1662</v>
      </c>
      <c r="I736" s="4">
        <v>4</v>
      </c>
      <c r="J736" s="5" t="s">
        <v>1663</v>
      </c>
      <c r="K736" s="54" t="s">
        <v>1291</v>
      </c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</row>
    <row r="737" spans="1:47" ht="12.75" customHeight="1" x14ac:dyDescent="0.2">
      <c r="A737" s="4">
        <v>733</v>
      </c>
      <c r="B737" s="5" t="s">
        <v>1476</v>
      </c>
      <c r="C737" s="5" t="s">
        <v>8</v>
      </c>
      <c r="D737" s="8" t="s">
        <v>1477</v>
      </c>
      <c r="E737" s="8"/>
      <c r="F737" s="8"/>
      <c r="G737" s="4" t="s">
        <v>4</v>
      </c>
      <c r="H737" s="8" t="s">
        <v>1664</v>
      </c>
      <c r="I737" s="4">
        <v>35</v>
      </c>
      <c r="J737" s="5" t="s">
        <v>1665</v>
      </c>
      <c r="K737" s="54" t="s">
        <v>1291</v>
      </c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</row>
    <row r="738" spans="1:47" ht="12.75" customHeight="1" x14ac:dyDescent="0.2">
      <c r="A738" s="4">
        <v>734</v>
      </c>
      <c r="B738" s="5" t="s">
        <v>1476</v>
      </c>
      <c r="C738" s="5" t="s">
        <v>8</v>
      </c>
      <c r="D738" s="8" t="s">
        <v>1477</v>
      </c>
      <c r="E738" s="8"/>
      <c r="F738" s="8"/>
      <c r="G738" s="4" t="s">
        <v>4</v>
      </c>
      <c r="H738" s="8" t="s">
        <v>1666</v>
      </c>
      <c r="I738" s="13" t="s">
        <v>1667</v>
      </c>
      <c r="J738" s="5" t="s">
        <v>1668</v>
      </c>
      <c r="K738" s="54" t="s">
        <v>1291</v>
      </c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</row>
    <row r="739" spans="1:47" ht="12.75" customHeight="1" x14ac:dyDescent="0.2">
      <c r="A739" s="4">
        <v>735</v>
      </c>
      <c r="B739" s="5" t="s">
        <v>1476</v>
      </c>
      <c r="C739" s="5" t="s">
        <v>8</v>
      </c>
      <c r="D739" s="8" t="s">
        <v>1477</v>
      </c>
      <c r="E739" s="8"/>
      <c r="F739" s="8"/>
      <c r="G739" s="4" t="s">
        <v>4</v>
      </c>
      <c r="H739" s="8" t="s">
        <v>1669</v>
      </c>
      <c r="I739" s="4" t="s">
        <v>1670</v>
      </c>
      <c r="J739" s="5" t="s">
        <v>1671</v>
      </c>
      <c r="K739" s="54" t="s">
        <v>1291</v>
      </c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</row>
    <row r="740" spans="1:47" ht="12.75" customHeight="1" x14ac:dyDescent="0.2">
      <c r="A740" s="4">
        <v>736</v>
      </c>
      <c r="B740" s="5" t="s">
        <v>1476</v>
      </c>
      <c r="C740" s="5" t="s">
        <v>8</v>
      </c>
      <c r="D740" s="8" t="s">
        <v>1477</v>
      </c>
      <c r="E740" s="8"/>
      <c r="F740" s="8"/>
      <c r="G740" s="4" t="s">
        <v>4</v>
      </c>
      <c r="H740" s="8" t="s">
        <v>1672</v>
      </c>
      <c r="I740" s="4" t="s">
        <v>28</v>
      </c>
      <c r="J740" s="5" t="s">
        <v>1673</v>
      </c>
      <c r="K740" s="54" t="s">
        <v>1291</v>
      </c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</row>
    <row r="741" spans="1:47" ht="12.75" customHeight="1" x14ac:dyDescent="0.2">
      <c r="A741" s="4">
        <v>737</v>
      </c>
      <c r="B741" s="5" t="s">
        <v>1476</v>
      </c>
      <c r="C741" s="5" t="s">
        <v>8</v>
      </c>
      <c r="D741" s="8" t="s">
        <v>1477</v>
      </c>
      <c r="E741" s="8"/>
      <c r="F741" s="8"/>
      <c r="G741" s="4" t="s">
        <v>4</v>
      </c>
      <c r="H741" s="8" t="s">
        <v>1520</v>
      </c>
      <c r="I741" s="4" t="s">
        <v>1674</v>
      </c>
      <c r="J741" s="5" t="s">
        <v>1675</v>
      </c>
      <c r="K741" s="54" t="s">
        <v>1291</v>
      </c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</row>
    <row r="742" spans="1:47" ht="12.75" customHeight="1" x14ac:dyDescent="0.2">
      <c r="A742" s="4">
        <v>738</v>
      </c>
      <c r="B742" s="5" t="s">
        <v>1476</v>
      </c>
      <c r="C742" s="5" t="s">
        <v>8</v>
      </c>
      <c r="D742" s="8" t="s">
        <v>1477</v>
      </c>
      <c r="E742" s="8"/>
      <c r="F742" s="8"/>
      <c r="G742" s="4" t="s">
        <v>4</v>
      </c>
      <c r="H742" s="8" t="s">
        <v>1676</v>
      </c>
      <c r="I742" s="4" t="s">
        <v>1677</v>
      </c>
      <c r="J742" s="5" t="s">
        <v>1678</v>
      </c>
      <c r="K742" s="54" t="s">
        <v>1291</v>
      </c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</row>
    <row r="743" spans="1:47" ht="12.75" customHeight="1" x14ac:dyDescent="0.2">
      <c r="A743" s="4">
        <v>739</v>
      </c>
      <c r="B743" s="5" t="s">
        <v>1476</v>
      </c>
      <c r="C743" s="5" t="s">
        <v>8</v>
      </c>
      <c r="D743" s="8" t="s">
        <v>1477</v>
      </c>
      <c r="E743" s="8"/>
      <c r="F743" s="8"/>
      <c r="G743" s="4" t="s">
        <v>4</v>
      </c>
      <c r="H743" s="8" t="s">
        <v>1679</v>
      </c>
      <c r="I743" s="4" t="s">
        <v>1680</v>
      </c>
      <c r="J743" s="5" t="s">
        <v>1681</v>
      </c>
      <c r="K743" s="54" t="s">
        <v>1291</v>
      </c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</row>
    <row r="744" spans="1:47" ht="12.75" customHeight="1" x14ac:dyDescent="0.2">
      <c r="A744" s="4">
        <v>740</v>
      </c>
      <c r="B744" s="5" t="s">
        <v>1476</v>
      </c>
      <c r="C744" s="5" t="s">
        <v>1</v>
      </c>
      <c r="D744" s="8" t="s">
        <v>1682</v>
      </c>
      <c r="E744" s="8"/>
      <c r="F744" s="8"/>
      <c r="G744" s="4" t="s">
        <v>4</v>
      </c>
      <c r="H744" s="8" t="s">
        <v>1683</v>
      </c>
      <c r="I744" s="4">
        <v>11</v>
      </c>
      <c r="J744" s="5" t="s">
        <v>1684</v>
      </c>
      <c r="K744" s="54" t="s">
        <v>1685</v>
      </c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</row>
    <row r="745" spans="1:47" ht="12.75" customHeight="1" x14ac:dyDescent="0.2">
      <c r="A745" s="4">
        <v>741</v>
      </c>
      <c r="B745" s="5" t="s">
        <v>1476</v>
      </c>
      <c r="C745" s="5" t="s">
        <v>8</v>
      </c>
      <c r="D745" s="8" t="s">
        <v>1682</v>
      </c>
      <c r="E745" s="8"/>
      <c r="F745" s="8"/>
      <c r="G745" s="4" t="s">
        <v>4</v>
      </c>
      <c r="H745" s="8" t="s">
        <v>66</v>
      </c>
      <c r="I745" s="4">
        <v>108</v>
      </c>
      <c r="J745" s="5" t="s">
        <v>1686</v>
      </c>
      <c r="K745" s="54" t="s">
        <v>1291</v>
      </c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</row>
    <row r="746" spans="1:47" ht="12.75" customHeight="1" x14ac:dyDescent="0.2">
      <c r="A746" s="4">
        <v>742</v>
      </c>
      <c r="B746" s="5" t="s">
        <v>1476</v>
      </c>
      <c r="C746" s="5" t="s">
        <v>8</v>
      </c>
      <c r="D746" s="8" t="s">
        <v>1533</v>
      </c>
      <c r="E746" s="8"/>
      <c r="F746" s="8"/>
      <c r="G746" s="4" t="s">
        <v>4</v>
      </c>
      <c r="H746" s="8" t="s">
        <v>778</v>
      </c>
      <c r="I746" s="4">
        <v>10</v>
      </c>
      <c r="J746" s="5" t="s">
        <v>753</v>
      </c>
      <c r="K746" s="54" t="s">
        <v>1291</v>
      </c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</row>
    <row r="747" spans="1:47" ht="12.75" customHeight="1" x14ac:dyDescent="0.2">
      <c r="A747" s="4">
        <v>743</v>
      </c>
      <c r="B747" s="5" t="s">
        <v>1476</v>
      </c>
      <c r="C747" s="5" t="s">
        <v>8</v>
      </c>
      <c r="D747" s="8" t="s">
        <v>1533</v>
      </c>
      <c r="E747" s="8"/>
      <c r="F747" s="8"/>
      <c r="G747" s="4" t="s">
        <v>4</v>
      </c>
      <c r="H747" s="8" t="s">
        <v>66</v>
      </c>
      <c r="I747" s="4">
        <v>1</v>
      </c>
      <c r="J747" s="5" t="s">
        <v>1687</v>
      </c>
      <c r="K747" s="54" t="s">
        <v>1291</v>
      </c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</row>
    <row r="748" spans="1:47" ht="12.75" customHeight="1" x14ac:dyDescent="0.2">
      <c r="A748" s="4">
        <v>744</v>
      </c>
      <c r="B748" s="5" t="s">
        <v>1476</v>
      </c>
      <c r="C748" s="5" t="s">
        <v>8</v>
      </c>
      <c r="D748" s="8" t="s">
        <v>1688</v>
      </c>
      <c r="E748" s="8"/>
      <c r="F748" s="8"/>
      <c r="G748" s="4" t="s">
        <v>4</v>
      </c>
      <c r="H748" s="8" t="s">
        <v>937</v>
      </c>
      <c r="I748" s="4">
        <v>21</v>
      </c>
      <c r="J748" s="5" t="s">
        <v>1689</v>
      </c>
      <c r="K748" s="54" t="s">
        <v>1291</v>
      </c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</row>
    <row r="749" spans="1:47" ht="12.75" customHeight="1" x14ac:dyDescent="0.2">
      <c r="A749" s="4">
        <v>745</v>
      </c>
      <c r="B749" s="5" t="s">
        <v>1476</v>
      </c>
      <c r="C749" s="5" t="s">
        <v>8</v>
      </c>
      <c r="D749" s="8" t="s">
        <v>1502</v>
      </c>
      <c r="E749" s="8"/>
      <c r="F749" s="8"/>
      <c r="G749" s="4" t="s">
        <v>4</v>
      </c>
      <c r="H749" s="8" t="s">
        <v>33</v>
      </c>
      <c r="I749" s="4">
        <v>47</v>
      </c>
      <c r="J749" s="5" t="s">
        <v>1690</v>
      </c>
      <c r="K749" s="54" t="s">
        <v>1291</v>
      </c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</row>
    <row r="750" spans="1:47" ht="12.75" customHeight="1" x14ac:dyDescent="0.2">
      <c r="A750" s="4">
        <v>746</v>
      </c>
      <c r="B750" s="5" t="s">
        <v>1476</v>
      </c>
      <c r="C750" s="5" t="s">
        <v>8</v>
      </c>
      <c r="D750" s="8" t="s">
        <v>1691</v>
      </c>
      <c r="E750" s="8"/>
      <c r="F750" s="8"/>
      <c r="G750" s="4" t="s">
        <v>4</v>
      </c>
      <c r="H750" s="8" t="s">
        <v>1692</v>
      </c>
      <c r="I750" s="4" t="s">
        <v>1693</v>
      </c>
      <c r="J750" s="5" t="s">
        <v>1694</v>
      </c>
      <c r="K750" s="54" t="s">
        <v>1291</v>
      </c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</row>
    <row r="751" spans="1:47" ht="12.75" customHeight="1" x14ac:dyDescent="0.2">
      <c r="A751" s="4">
        <v>747</v>
      </c>
      <c r="B751" s="5" t="s">
        <v>1476</v>
      </c>
      <c r="C751" s="5" t="s">
        <v>8</v>
      </c>
      <c r="D751" s="8" t="s">
        <v>1695</v>
      </c>
      <c r="E751" s="8"/>
      <c r="F751" s="8"/>
      <c r="G751" s="4" t="s">
        <v>4</v>
      </c>
      <c r="H751" s="8" t="s">
        <v>1696</v>
      </c>
      <c r="I751" s="4">
        <v>11</v>
      </c>
      <c r="J751" s="5" t="s">
        <v>1697</v>
      </c>
      <c r="K751" s="54" t="s">
        <v>1291</v>
      </c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</row>
    <row r="752" spans="1:47" ht="12.75" customHeight="1" x14ac:dyDescent="0.2">
      <c r="A752" s="4">
        <v>748</v>
      </c>
      <c r="B752" s="5" t="s">
        <v>1476</v>
      </c>
      <c r="C752" s="5" t="s">
        <v>1</v>
      </c>
      <c r="D752" s="8" t="s">
        <v>1530</v>
      </c>
      <c r="E752" s="8"/>
      <c r="F752" s="8"/>
      <c r="G752" s="4" t="s">
        <v>4</v>
      </c>
      <c r="H752" s="8" t="s">
        <v>1698</v>
      </c>
      <c r="I752" s="4">
        <v>1</v>
      </c>
      <c r="J752" s="5" t="s">
        <v>753</v>
      </c>
      <c r="K752" s="54" t="s">
        <v>1291</v>
      </c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</row>
    <row r="753" spans="1:47" ht="12.75" customHeight="1" x14ac:dyDescent="0.2">
      <c r="A753" s="4">
        <v>749</v>
      </c>
      <c r="B753" s="5" t="s">
        <v>1476</v>
      </c>
      <c r="C753" s="5" t="s">
        <v>8</v>
      </c>
      <c r="D753" s="8" t="s">
        <v>1593</v>
      </c>
      <c r="E753" s="8"/>
      <c r="F753" s="8"/>
      <c r="G753" s="4" t="s">
        <v>4</v>
      </c>
      <c r="H753" s="8" t="s">
        <v>882</v>
      </c>
      <c r="I753" s="4">
        <v>4</v>
      </c>
      <c r="J753" s="5" t="s">
        <v>1699</v>
      </c>
      <c r="K753" s="54" t="s">
        <v>1291</v>
      </c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</row>
    <row r="754" spans="1:47" ht="12.75" customHeight="1" x14ac:dyDescent="0.2">
      <c r="A754" s="4">
        <v>750</v>
      </c>
      <c r="B754" s="5" t="s">
        <v>1476</v>
      </c>
      <c r="C754" s="5" t="s">
        <v>8</v>
      </c>
      <c r="D754" s="8" t="s">
        <v>1593</v>
      </c>
      <c r="E754" s="8"/>
      <c r="F754" s="8"/>
      <c r="G754" s="4" t="s">
        <v>4</v>
      </c>
      <c r="H754" s="8" t="s">
        <v>474</v>
      </c>
      <c r="I754" s="4">
        <v>7</v>
      </c>
      <c r="J754" s="5" t="s">
        <v>1700</v>
      </c>
      <c r="K754" s="54" t="s">
        <v>1291</v>
      </c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</row>
    <row r="755" spans="1:47" ht="12.75" customHeight="1" x14ac:dyDescent="0.2">
      <c r="A755" s="4">
        <v>751</v>
      </c>
      <c r="B755" s="5" t="s">
        <v>1476</v>
      </c>
      <c r="C755" s="5" t="s">
        <v>8</v>
      </c>
      <c r="D755" s="8" t="s">
        <v>1701</v>
      </c>
      <c r="E755" s="8"/>
      <c r="F755" s="8"/>
      <c r="G755" s="4" t="s">
        <v>4</v>
      </c>
      <c r="H755" s="8" t="s">
        <v>832</v>
      </c>
      <c r="I755" s="4">
        <v>1</v>
      </c>
      <c r="J755" s="5" t="s">
        <v>1702</v>
      </c>
      <c r="K755" s="54" t="s">
        <v>1291</v>
      </c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</row>
    <row r="756" spans="1:47" ht="12.75" customHeight="1" x14ac:dyDescent="0.2">
      <c r="A756" s="4">
        <v>752</v>
      </c>
      <c r="B756" s="5" t="s">
        <v>1476</v>
      </c>
      <c r="C756" s="5" t="s">
        <v>8</v>
      </c>
      <c r="D756" s="5"/>
      <c r="E756" s="8" t="s">
        <v>1703</v>
      </c>
      <c r="F756" s="8" t="s">
        <v>1704</v>
      </c>
      <c r="G756" s="4" t="s">
        <v>19</v>
      </c>
      <c r="H756" s="8" t="s">
        <v>1705</v>
      </c>
      <c r="I756" s="4" t="s">
        <v>28</v>
      </c>
      <c r="J756" s="5" t="s">
        <v>1706</v>
      </c>
      <c r="K756" s="54" t="s">
        <v>1291</v>
      </c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</row>
    <row r="757" spans="1:47" ht="12.75" customHeight="1" x14ac:dyDescent="0.2">
      <c r="A757" s="4">
        <v>753</v>
      </c>
      <c r="B757" s="5" t="s">
        <v>1476</v>
      </c>
      <c r="C757" s="5" t="s">
        <v>8</v>
      </c>
      <c r="D757" s="8" t="s">
        <v>1477</v>
      </c>
      <c r="E757" s="8"/>
      <c r="F757" s="8"/>
      <c r="G757" s="4" t="s">
        <v>4</v>
      </c>
      <c r="H757" s="8" t="s">
        <v>1707</v>
      </c>
      <c r="I757" s="4">
        <v>6</v>
      </c>
      <c r="J757" s="5" t="s">
        <v>1708</v>
      </c>
      <c r="K757" s="54" t="s">
        <v>1291</v>
      </c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</row>
    <row r="758" spans="1:47" ht="12.75" customHeight="1" x14ac:dyDescent="0.2">
      <c r="A758" s="4">
        <v>754</v>
      </c>
      <c r="B758" s="5" t="s">
        <v>1476</v>
      </c>
      <c r="C758" s="5" t="s">
        <v>8</v>
      </c>
      <c r="D758" s="8" t="s">
        <v>1477</v>
      </c>
      <c r="E758" s="8"/>
      <c r="F758" s="8"/>
      <c r="G758" s="4" t="s">
        <v>4</v>
      </c>
      <c r="H758" s="8" t="s">
        <v>1709</v>
      </c>
      <c r="I758" s="4" t="s">
        <v>1710</v>
      </c>
      <c r="J758" s="5" t="s">
        <v>1711</v>
      </c>
      <c r="K758" s="54" t="s">
        <v>1291</v>
      </c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</row>
    <row r="759" spans="1:47" ht="12.75" customHeight="1" x14ac:dyDescent="0.2">
      <c r="A759" s="4">
        <v>755</v>
      </c>
      <c r="B759" s="5" t="s">
        <v>1476</v>
      </c>
      <c r="C759" s="5" t="s">
        <v>1</v>
      </c>
      <c r="D759" s="8" t="s">
        <v>1477</v>
      </c>
      <c r="E759" s="8"/>
      <c r="F759" s="8"/>
      <c r="G759" s="4" t="s">
        <v>4</v>
      </c>
      <c r="H759" s="8" t="s">
        <v>251</v>
      </c>
      <c r="I759" s="13" t="s">
        <v>1712</v>
      </c>
      <c r="J759" s="5" t="s">
        <v>1713</v>
      </c>
      <c r="K759" s="54" t="s">
        <v>1495</v>
      </c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</row>
    <row r="760" spans="1:47" ht="12.75" customHeight="1" x14ac:dyDescent="0.2">
      <c r="A760" s="4">
        <v>756</v>
      </c>
      <c r="B760" s="5" t="s">
        <v>1476</v>
      </c>
      <c r="C760" s="5" t="s">
        <v>8</v>
      </c>
      <c r="D760" s="8" t="s">
        <v>1477</v>
      </c>
      <c r="E760" s="8"/>
      <c r="F760" s="8"/>
      <c r="G760" s="4" t="s">
        <v>4</v>
      </c>
      <c r="H760" s="8" t="s">
        <v>621</v>
      </c>
      <c r="I760" s="4" t="s">
        <v>1714</v>
      </c>
      <c r="J760" s="5" t="s">
        <v>1715</v>
      </c>
      <c r="K760" s="54" t="s">
        <v>1291</v>
      </c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</row>
    <row r="761" spans="1:47" ht="12.75" customHeight="1" x14ac:dyDescent="0.2">
      <c r="A761" s="4">
        <v>757</v>
      </c>
      <c r="B761" s="5" t="s">
        <v>1476</v>
      </c>
      <c r="C761" s="5" t="s">
        <v>8</v>
      </c>
      <c r="D761" s="8" t="s">
        <v>1477</v>
      </c>
      <c r="E761" s="8"/>
      <c r="F761" s="8"/>
      <c r="G761" s="4" t="s">
        <v>4</v>
      </c>
      <c r="H761" s="8" t="s">
        <v>880</v>
      </c>
      <c r="I761" s="4" t="s">
        <v>261</v>
      </c>
      <c r="J761" s="5" t="s">
        <v>1716</v>
      </c>
      <c r="K761" s="54" t="s">
        <v>1291</v>
      </c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</row>
    <row r="762" spans="1:47" ht="12.75" customHeight="1" x14ac:dyDescent="0.2">
      <c r="A762" s="4">
        <v>758</v>
      </c>
      <c r="B762" s="5" t="s">
        <v>1476</v>
      </c>
      <c r="C762" s="5" t="s">
        <v>8</v>
      </c>
      <c r="D762" s="8" t="s">
        <v>1477</v>
      </c>
      <c r="E762" s="8"/>
      <c r="F762" s="8"/>
      <c r="G762" s="4" t="s">
        <v>4</v>
      </c>
      <c r="H762" s="8" t="s">
        <v>1717</v>
      </c>
      <c r="I762" s="4" t="s">
        <v>223</v>
      </c>
      <c r="J762" s="5" t="s">
        <v>1718</v>
      </c>
      <c r="K762" s="54" t="s">
        <v>1291</v>
      </c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</row>
    <row r="763" spans="1:47" ht="12.75" customHeight="1" x14ac:dyDescent="0.2">
      <c r="A763" s="4">
        <v>759</v>
      </c>
      <c r="B763" s="5" t="s">
        <v>1476</v>
      </c>
      <c r="C763" s="5" t="s">
        <v>8</v>
      </c>
      <c r="D763" s="8" t="s">
        <v>1477</v>
      </c>
      <c r="E763" s="8"/>
      <c r="F763" s="8"/>
      <c r="G763" s="4" t="s">
        <v>4</v>
      </c>
      <c r="H763" s="8" t="s">
        <v>1719</v>
      </c>
      <c r="I763" s="4">
        <v>25</v>
      </c>
      <c r="J763" s="5" t="s">
        <v>1720</v>
      </c>
      <c r="K763" s="54" t="s">
        <v>1291</v>
      </c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</row>
    <row r="764" spans="1:47" ht="12.75" customHeight="1" x14ac:dyDescent="0.2">
      <c r="A764" s="4">
        <v>760</v>
      </c>
      <c r="B764" s="5" t="s">
        <v>1476</v>
      </c>
      <c r="C764" s="5" t="s">
        <v>1</v>
      </c>
      <c r="D764" s="8" t="s">
        <v>1477</v>
      </c>
      <c r="E764" s="8"/>
      <c r="F764" s="8"/>
      <c r="G764" s="4" t="s">
        <v>4</v>
      </c>
      <c r="H764" s="8" t="s">
        <v>1489</v>
      </c>
      <c r="I764" s="4" t="s">
        <v>1499</v>
      </c>
      <c r="J764" s="5" t="s">
        <v>1721</v>
      </c>
      <c r="K764" s="54" t="s">
        <v>1498</v>
      </c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</row>
    <row r="765" spans="1:47" ht="12.75" customHeight="1" x14ac:dyDescent="0.2">
      <c r="A765" s="4">
        <v>761</v>
      </c>
      <c r="B765" s="5" t="s">
        <v>1476</v>
      </c>
      <c r="C765" s="5" t="s">
        <v>1</v>
      </c>
      <c r="D765" s="8" t="s">
        <v>1477</v>
      </c>
      <c r="E765" s="8"/>
      <c r="F765" s="8"/>
      <c r="G765" s="4" t="s">
        <v>4</v>
      </c>
      <c r="H765" s="8" t="s">
        <v>1489</v>
      </c>
      <c r="I765" s="4" t="s">
        <v>1499</v>
      </c>
      <c r="J765" s="5" t="s">
        <v>1722</v>
      </c>
      <c r="K765" s="54" t="s">
        <v>1498</v>
      </c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</row>
    <row r="766" spans="1:47" ht="12.75" customHeight="1" x14ac:dyDescent="0.2">
      <c r="A766" s="4">
        <v>762</v>
      </c>
      <c r="B766" s="5" t="s">
        <v>1476</v>
      </c>
      <c r="C766" s="5" t="s">
        <v>1</v>
      </c>
      <c r="D766" s="8" t="s">
        <v>1477</v>
      </c>
      <c r="E766" s="8"/>
      <c r="F766" s="8"/>
      <c r="G766" s="4" t="s">
        <v>4</v>
      </c>
      <c r="H766" s="8" t="s">
        <v>1489</v>
      </c>
      <c r="I766" s="4" t="s">
        <v>1723</v>
      </c>
      <c r="J766" s="5" t="s">
        <v>1724</v>
      </c>
      <c r="K766" s="54" t="s">
        <v>1498</v>
      </c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</row>
    <row r="767" spans="1:47" ht="12.75" customHeight="1" x14ac:dyDescent="0.2">
      <c r="A767" s="4">
        <v>763</v>
      </c>
      <c r="B767" s="5" t="s">
        <v>1476</v>
      </c>
      <c r="C767" s="5" t="s">
        <v>1</v>
      </c>
      <c r="D767" s="8" t="s">
        <v>1477</v>
      </c>
      <c r="E767" s="8"/>
      <c r="F767" s="8"/>
      <c r="G767" s="4" t="s">
        <v>4</v>
      </c>
      <c r="H767" s="8" t="s">
        <v>1489</v>
      </c>
      <c r="I767" s="4" t="s">
        <v>1723</v>
      </c>
      <c r="J767" s="5" t="s">
        <v>1725</v>
      </c>
      <c r="K767" s="54" t="s">
        <v>1498</v>
      </c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</row>
    <row r="768" spans="1:47" ht="12.75" customHeight="1" x14ac:dyDescent="0.2">
      <c r="A768" s="4">
        <v>764</v>
      </c>
      <c r="B768" s="5" t="s">
        <v>1476</v>
      </c>
      <c r="C768" s="5" t="s">
        <v>1</v>
      </c>
      <c r="D768" s="8" t="s">
        <v>1477</v>
      </c>
      <c r="E768" s="8"/>
      <c r="F768" s="8"/>
      <c r="G768" s="4" t="s">
        <v>4</v>
      </c>
      <c r="H768" s="8" t="s">
        <v>1489</v>
      </c>
      <c r="I768" s="4" t="s">
        <v>1723</v>
      </c>
      <c r="J768" s="5" t="s">
        <v>1726</v>
      </c>
      <c r="K768" s="54" t="s">
        <v>1498</v>
      </c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</row>
    <row r="769" spans="1:47" ht="12.75" customHeight="1" x14ac:dyDescent="0.2">
      <c r="A769" s="4">
        <v>765</v>
      </c>
      <c r="B769" s="5" t="s">
        <v>1476</v>
      </c>
      <c r="C769" s="5" t="s">
        <v>8</v>
      </c>
      <c r="D769" s="8" t="s">
        <v>1477</v>
      </c>
      <c r="E769" s="8"/>
      <c r="F769" s="8"/>
      <c r="G769" s="4" t="s">
        <v>4</v>
      </c>
      <c r="H769" s="8" t="s">
        <v>1489</v>
      </c>
      <c r="I769" s="4" t="s">
        <v>1723</v>
      </c>
      <c r="J769" s="5" t="s">
        <v>1727</v>
      </c>
      <c r="K769" s="54" t="s">
        <v>1498</v>
      </c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</row>
    <row r="770" spans="1:47" ht="12.75" customHeight="1" x14ac:dyDescent="0.2">
      <c r="A770" s="4">
        <v>766</v>
      </c>
      <c r="B770" s="5" t="s">
        <v>1476</v>
      </c>
      <c r="C770" s="5" t="s">
        <v>8</v>
      </c>
      <c r="D770" s="8" t="s">
        <v>1728</v>
      </c>
      <c r="E770" s="8"/>
      <c r="F770" s="8"/>
      <c r="G770" s="4" t="s">
        <v>4</v>
      </c>
      <c r="H770" s="8" t="s">
        <v>1729</v>
      </c>
      <c r="I770" s="4">
        <v>35</v>
      </c>
      <c r="J770" s="5" t="s">
        <v>1730</v>
      </c>
      <c r="K770" s="54" t="s">
        <v>1291</v>
      </c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</row>
    <row r="771" spans="1:47" ht="12.75" customHeight="1" x14ac:dyDescent="0.2">
      <c r="A771" s="4">
        <v>767</v>
      </c>
      <c r="B771" s="5" t="s">
        <v>1476</v>
      </c>
      <c r="C771" s="5" t="s">
        <v>1</v>
      </c>
      <c r="D771" s="8" t="s">
        <v>1477</v>
      </c>
      <c r="E771" s="8"/>
      <c r="F771" s="8"/>
      <c r="G771" s="4" t="s">
        <v>4</v>
      </c>
      <c r="H771" s="8" t="s">
        <v>778</v>
      </c>
      <c r="I771" s="4">
        <v>4</v>
      </c>
      <c r="J771" s="5" t="s">
        <v>1731</v>
      </c>
      <c r="K771" s="54" t="s">
        <v>1495</v>
      </c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</row>
    <row r="772" spans="1:47" ht="12.75" customHeight="1" x14ac:dyDescent="0.2">
      <c r="A772" s="4">
        <v>768</v>
      </c>
      <c r="B772" s="5" t="s">
        <v>1476</v>
      </c>
      <c r="C772" s="5" t="s">
        <v>8</v>
      </c>
      <c r="D772" s="8" t="s">
        <v>1477</v>
      </c>
      <c r="E772" s="8"/>
      <c r="F772" s="8"/>
      <c r="G772" s="4" t="s">
        <v>4</v>
      </c>
      <c r="H772" s="8" t="s">
        <v>1732</v>
      </c>
      <c r="I772" s="4">
        <v>38</v>
      </c>
      <c r="J772" s="5" t="s">
        <v>1733</v>
      </c>
      <c r="K772" s="54" t="s">
        <v>1291</v>
      </c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</row>
    <row r="773" spans="1:47" ht="12.75" customHeight="1" x14ac:dyDescent="0.2">
      <c r="A773" s="4">
        <v>769</v>
      </c>
      <c r="B773" s="5" t="s">
        <v>1476</v>
      </c>
      <c r="C773" s="5" t="s">
        <v>8</v>
      </c>
      <c r="D773" s="8" t="s">
        <v>1477</v>
      </c>
      <c r="E773" s="8"/>
      <c r="F773" s="8"/>
      <c r="G773" s="4" t="s">
        <v>4</v>
      </c>
      <c r="H773" s="8" t="s">
        <v>1734</v>
      </c>
      <c r="I773" s="4">
        <v>4</v>
      </c>
      <c r="J773" s="5" t="s">
        <v>1735</v>
      </c>
      <c r="K773" s="54" t="s">
        <v>1291</v>
      </c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</row>
    <row r="774" spans="1:47" ht="12.75" customHeight="1" x14ac:dyDescent="0.2">
      <c r="A774" s="4">
        <v>770</v>
      </c>
      <c r="B774" s="5" t="s">
        <v>1476</v>
      </c>
      <c r="C774" s="5" t="s">
        <v>8</v>
      </c>
      <c r="D774" s="8" t="s">
        <v>1477</v>
      </c>
      <c r="E774" s="8"/>
      <c r="F774" s="8"/>
      <c r="G774" s="4" t="s">
        <v>4</v>
      </c>
      <c r="H774" s="8" t="s">
        <v>1736</v>
      </c>
      <c r="I774" s="4">
        <v>11</v>
      </c>
      <c r="J774" s="5" t="s">
        <v>1737</v>
      </c>
      <c r="K774" s="54" t="s">
        <v>1291</v>
      </c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</row>
    <row r="775" spans="1:47" ht="12.75" customHeight="1" x14ac:dyDescent="0.2">
      <c r="A775" s="4">
        <v>771</v>
      </c>
      <c r="B775" s="5" t="s">
        <v>1476</v>
      </c>
      <c r="C775" s="5" t="s">
        <v>8</v>
      </c>
      <c r="D775" s="8" t="s">
        <v>1477</v>
      </c>
      <c r="E775" s="8"/>
      <c r="F775" s="8"/>
      <c r="G775" s="4" t="s">
        <v>4</v>
      </c>
      <c r="H775" s="8" t="s">
        <v>1738</v>
      </c>
      <c r="I775" s="4">
        <v>26</v>
      </c>
      <c r="J775" s="5" t="s">
        <v>1739</v>
      </c>
      <c r="K775" s="54" t="s">
        <v>1291</v>
      </c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</row>
    <row r="776" spans="1:47" ht="12.75" customHeight="1" x14ac:dyDescent="0.2">
      <c r="A776" s="4">
        <v>772</v>
      </c>
      <c r="B776" s="5" t="s">
        <v>1476</v>
      </c>
      <c r="C776" s="5" t="s">
        <v>8</v>
      </c>
      <c r="D776" s="8" t="s">
        <v>1477</v>
      </c>
      <c r="E776" s="8"/>
      <c r="F776" s="8"/>
      <c r="G776" s="4" t="s">
        <v>4</v>
      </c>
      <c r="H776" s="8" t="s">
        <v>1740</v>
      </c>
      <c r="I776" s="4" t="s">
        <v>1741</v>
      </c>
      <c r="J776" s="5" t="s">
        <v>1742</v>
      </c>
      <c r="K776" s="54" t="s">
        <v>1291</v>
      </c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</row>
    <row r="777" spans="1:47" ht="12.75" customHeight="1" x14ac:dyDescent="0.2">
      <c r="A777" s="4">
        <v>773</v>
      </c>
      <c r="B777" s="5" t="s">
        <v>1476</v>
      </c>
      <c r="C777" s="5" t="s">
        <v>8</v>
      </c>
      <c r="D777" s="8" t="s">
        <v>1477</v>
      </c>
      <c r="E777" s="8"/>
      <c r="F777" s="8"/>
      <c r="G777" s="4" t="s">
        <v>4</v>
      </c>
      <c r="H777" s="8" t="s">
        <v>1743</v>
      </c>
      <c r="I777" s="4">
        <v>39</v>
      </c>
      <c r="J777" s="5" t="s">
        <v>1744</v>
      </c>
      <c r="K777" s="54" t="s">
        <v>1291</v>
      </c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</row>
    <row r="778" spans="1:47" ht="12.75" customHeight="1" x14ac:dyDescent="0.2">
      <c r="A778" s="4">
        <v>774</v>
      </c>
      <c r="B778" s="5" t="s">
        <v>1476</v>
      </c>
      <c r="C778" s="5" t="s">
        <v>8</v>
      </c>
      <c r="D778" s="8" t="s">
        <v>1477</v>
      </c>
      <c r="E778" s="8"/>
      <c r="F778" s="8"/>
      <c r="G778" s="4" t="s">
        <v>4</v>
      </c>
      <c r="H778" s="8" t="s">
        <v>1520</v>
      </c>
      <c r="I778" s="4">
        <v>15</v>
      </c>
      <c r="J778" s="5" t="s">
        <v>1745</v>
      </c>
      <c r="K778" s="54" t="s">
        <v>1291</v>
      </c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</row>
    <row r="779" spans="1:47" ht="12.75" customHeight="1" x14ac:dyDescent="0.2">
      <c r="A779" s="4">
        <v>775</v>
      </c>
      <c r="B779" s="5" t="s">
        <v>1476</v>
      </c>
      <c r="C779" s="5" t="s">
        <v>8</v>
      </c>
      <c r="D779" s="8" t="s">
        <v>1477</v>
      </c>
      <c r="E779" s="8"/>
      <c r="F779" s="8"/>
      <c r="G779" s="4" t="s">
        <v>4</v>
      </c>
      <c r="H779" s="8" t="s">
        <v>236</v>
      </c>
      <c r="I779" s="4" t="s">
        <v>1746</v>
      </c>
      <c r="J779" s="5" t="s">
        <v>1747</v>
      </c>
      <c r="K779" s="54" t="s">
        <v>1291</v>
      </c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</row>
    <row r="780" spans="1:47" ht="12.75" customHeight="1" x14ac:dyDescent="0.2">
      <c r="A780" s="4">
        <v>776</v>
      </c>
      <c r="B780" s="5" t="s">
        <v>1476</v>
      </c>
      <c r="C780" s="5" t="s">
        <v>8</v>
      </c>
      <c r="D780" s="8" t="s">
        <v>1477</v>
      </c>
      <c r="E780" s="8"/>
      <c r="F780" s="8"/>
      <c r="G780" s="4" t="s">
        <v>4</v>
      </c>
      <c r="H780" s="8" t="s">
        <v>1748</v>
      </c>
      <c r="I780" s="4">
        <v>38</v>
      </c>
      <c r="J780" s="5" t="s">
        <v>1749</v>
      </c>
      <c r="K780" s="54" t="s">
        <v>1291</v>
      </c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</row>
    <row r="781" spans="1:47" ht="12.75" customHeight="1" x14ac:dyDescent="0.2">
      <c r="A781" s="4">
        <v>777</v>
      </c>
      <c r="B781" s="5" t="s">
        <v>1476</v>
      </c>
      <c r="C781" s="5" t="s">
        <v>8</v>
      </c>
      <c r="D781" s="8"/>
      <c r="E781" s="8" t="s">
        <v>1641</v>
      </c>
      <c r="F781" s="8" t="s">
        <v>1750</v>
      </c>
      <c r="G781" s="4" t="s">
        <v>19</v>
      </c>
      <c r="H781" s="8" t="s">
        <v>900</v>
      </c>
      <c r="I781" s="4">
        <v>12</v>
      </c>
      <c r="J781" s="5" t="s">
        <v>1751</v>
      </c>
      <c r="K781" s="54" t="s">
        <v>1291</v>
      </c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</row>
    <row r="782" spans="1:47" ht="12.75" customHeight="1" x14ac:dyDescent="0.2">
      <c r="A782" s="4">
        <v>778</v>
      </c>
      <c r="B782" s="5" t="s">
        <v>1476</v>
      </c>
      <c r="C782" s="5" t="s">
        <v>8</v>
      </c>
      <c r="D782" s="8" t="s">
        <v>1502</v>
      </c>
      <c r="E782" s="8"/>
      <c r="F782" s="8"/>
      <c r="G782" s="4" t="s">
        <v>4</v>
      </c>
      <c r="H782" s="8" t="s">
        <v>1752</v>
      </c>
      <c r="I782" s="4">
        <v>1</v>
      </c>
      <c r="J782" s="5" t="s">
        <v>1132</v>
      </c>
      <c r="K782" s="54" t="s">
        <v>1291</v>
      </c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</row>
    <row r="783" spans="1:47" ht="12.75" customHeight="1" x14ac:dyDescent="0.2">
      <c r="A783" s="4">
        <v>779</v>
      </c>
      <c r="B783" s="5" t="s">
        <v>1476</v>
      </c>
      <c r="C783" s="5" t="s">
        <v>8</v>
      </c>
      <c r="D783" s="8" t="s">
        <v>1483</v>
      </c>
      <c r="E783" s="8"/>
      <c r="F783" s="8"/>
      <c r="G783" s="4" t="s">
        <v>4</v>
      </c>
      <c r="H783" s="8" t="s">
        <v>1753</v>
      </c>
      <c r="I783" s="4">
        <v>28</v>
      </c>
      <c r="J783" s="5" t="s">
        <v>1754</v>
      </c>
      <c r="K783" s="54" t="s">
        <v>1291</v>
      </c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</row>
    <row r="784" spans="1:47" ht="12.75" customHeight="1" x14ac:dyDescent="0.2">
      <c r="A784" s="4">
        <v>780</v>
      </c>
      <c r="B784" s="5" t="s">
        <v>1476</v>
      </c>
      <c r="C784" s="5" t="s">
        <v>8</v>
      </c>
      <c r="D784" s="8" t="s">
        <v>1491</v>
      </c>
      <c r="E784" s="8"/>
      <c r="F784" s="8"/>
      <c r="G784" s="4" t="s">
        <v>4</v>
      </c>
      <c r="H784" s="8" t="s">
        <v>535</v>
      </c>
      <c r="I784" s="4">
        <v>96</v>
      </c>
      <c r="J784" s="5" t="s">
        <v>753</v>
      </c>
      <c r="K784" s="54" t="s">
        <v>1291</v>
      </c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</row>
    <row r="785" spans="1:47" ht="12.75" customHeight="1" x14ac:dyDescent="0.2">
      <c r="A785" s="4">
        <v>781</v>
      </c>
      <c r="B785" s="5" t="s">
        <v>1476</v>
      </c>
      <c r="C785" s="5" t="s">
        <v>8</v>
      </c>
      <c r="D785" s="8"/>
      <c r="E785" s="8" t="s">
        <v>1537</v>
      </c>
      <c r="F785" s="8" t="s">
        <v>1755</v>
      </c>
      <c r="G785" s="4" t="s">
        <v>19</v>
      </c>
      <c r="H785" s="8" t="s">
        <v>1756</v>
      </c>
      <c r="I785" s="4" t="s">
        <v>1757</v>
      </c>
      <c r="J785" s="5" t="s">
        <v>1758</v>
      </c>
      <c r="K785" s="54" t="s">
        <v>1291</v>
      </c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</row>
    <row r="786" spans="1:47" ht="12.75" customHeight="1" x14ac:dyDescent="0.2">
      <c r="A786" s="4">
        <v>782</v>
      </c>
      <c r="B786" s="5" t="s">
        <v>1476</v>
      </c>
      <c r="C786" s="5" t="s">
        <v>8</v>
      </c>
      <c r="D786" s="8" t="s">
        <v>1759</v>
      </c>
      <c r="E786" s="8" t="s">
        <v>1625</v>
      </c>
      <c r="F786" s="8"/>
      <c r="G786" s="4" t="s">
        <v>4</v>
      </c>
      <c r="H786" s="8" t="s">
        <v>1760</v>
      </c>
      <c r="I786" s="4" t="s">
        <v>1761</v>
      </c>
      <c r="J786" s="5" t="s">
        <v>1762</v>
      </c>
      <c r="K786" s="54" t="s">
        <v>1291</v>
      </c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</row>
    <row r="787" spans="1:47" ht="12.75" customHeight="1" x14ac:dyDescent="0.2">
      <c r="A787" s="4">
        <v>783</v>
      </c>
      <c r="B787" s="5" t="s">
        <v>1476</v>
      </c>
      <c r="C787" s="5" t="s">
        <v>8</v>
      </c>
      <c r="D787" s="8" t="s">
        <v>1632</v>
      </c>
      <c r="E787" s="8"/>
      <c r="F787" s="8"/>
      <c r="G787" s="4" t="s">
        <v>4</v>
      </c>
      <c r="H787" s="8" t="s">
        <v>1763</v>
      </c>
      <c r="I787" s="4">
        <v>49</v>
      </c>
      <c r="J787" s="5" t="s">
        <v>1764</v>
      </c>
      <c r="K787" s="54" t="s">
        <v>1291</v>
      </c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</row>
    <row r="788" spans="1:47" ht="12.75" customHeight="1" x14ac:dyDescent="0.2">
      <c r="A788" s="4">
        <v>784</v>
      </c>
      <c r="B788" s="5" t="s">
        <v>1476</v>
      </c>
      <c r="C788" s="5" t="s">
        <v>8</v>
      </c>
      <c r="D788" s="8" t="s">
        <v>1485</v>
      </c>
      <c r="E788" s="8"/>
      <c r="F788" s="8"/>
      <c r="G788" s="4" t="s">
        <v>4</v>
      </c>
      <c r="H788" s="8" t="s">
        <v>1486</v>
      </c>
      <c r="I788" s="4">
        <v>55</v>
      </c>
      <c r="J788" s="5" t="s">
        <v>1765</v>
      </c>
      <c r="K788" s="54" t="s">
        <v>1291</v>
      </c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</row>
    <row r="789" spans="1:47" ht="12.75" customHeight="1" x14ac:dyDescent="0.2">
      <c r="A789" s="4">
        <v>785</v>
      </c>
      <c r="B789" s="5" t="s">
        <v>1476</v>
      </c>
      <c r="C789" s="5" t="s">
        <v>8</v>
      </c>
      <c r="D789" s="8" t="s">
        <v>1728</v>
      </c>
      <c r="E789" s="8"/>
      <c r="F789" s="8"/>
      <c r="G789" s="4" t="s">
        <v>4</v>
      </c>
      <c r="H789" s="8" t="s">
        <v>1543</v>
      </c>
      <c r="I789" s="4">
        <v>2</v>
      </c>
      <c r="J789" s="5" t="s">
        <v>1766</v>
      </c>
      <c r="K789" s="54" t="s">
        <v>1291</v>
      </c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</row>
    <row r="790" spans="1:47" ht="12.75" customHeight="1" x14ac:dyDescent="0.2">
      <c r="A790" s="4">
        <v>786</v>
      </c>
      <c r="B790" s="5" t="s">
        <v>1476</v>
      </c>
      <c r="C790" s="5" t="s">
        <v>1</v>
      </c>
      <c r="D790" s="8" t="s">
        <v>1477</v>
      </c>
      <c r="E790" s="8"/>
      <c r="F790" s="8"/>
      <c r="G790" s="4" t="s">
        <v>4</v>
      </c>
      <c r="H790" s="8" t="s">
        <v>1559</v>
      </c>
      <c r="I790" s="4">
        <v>121</v>
      </c>
      <c r="J790" s="5" t="s">
        <v>1767</v>
      </c>
      <c r="K790" s="54" t="s">
        <v>1291</v>
      </c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</row>
    <row r="791" spans="1:47" ht="12.75" customHeight="1" x14ac:dyDescent="0.2">
      <c r="A791" s="4">
        <v>787</v>
      </c>
      <c r="B791" s="5" t="s">
        <v>1476</v>
      </c>
      <c r="C791" s="5" t="s">
        <v>8</v>
      </c>
      <c r="D791" s="8" t="s">
        <v>1599</v>
      </c>
      <c r="E791" s="8"/>
      <c r="F791" s="8"/>
      <c r="G791" s="4" t="s">
        <v>4</v>
      </c>
      <c r="H791" s="8" t="s">
        <v>535</v>
      </c>
      <c r="I791" s="4">
        <v>5</v>
      </c>
      <c r="J791" s="5" t="s">
        <v>1768</v>
      </c>
      <c r="K791" s="54" t="s">
        <v>1291</v>
      </c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</row>
    <row r="792" spans="1:47" ht="12.75" customHeight="1" x14ac:dyDescent="0.2">
      <c r="A792" s="4">
        <v>788</v>
      </c>
      <c r="B792" s="5" t="s">
        <v>1476</v>
      </c>
      <c r="C792" s="5" t="s">
        <v>1</v>
      </c>
      <c r="D792" s="8" t="s">
        <v>1477</v>
      </c>
      <c r="E792" s="8"/>
      <c r="F792" s="8"/>
      <c r="G792" s="4" t="s">
        <v>4</v>
      </c>
      <c r="H792" s="8" t="s">
        <v>1769</v>
      </c>
      <c r="I792" s="4">
        <v>25</v>
      </c>
      <c r="J792" s="5" t="s">
        <v>1770</v>
      </c>
      <c r="K792" s="54" t="s">
        <v>1771</v>
      </c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</row>
    <row r="793" spans="1:47" ht="12.75" customHeight="1" x14ac:dyDescent="0.2">
      <c r="A793" s="4">
        <v>789</v>
      </c>
      <c r="B793" s="5" t="s">
        <v>1476</v>
      </c>
      <c r="C793" s="5" t="s">
        <v>1</v>
      </c>
      <c r="D793" s="8" t="s">
        <v>1477</v>
      </c>
      <c r="E793" s="8"/>
      <c r="F793" s="8"/>
      <c r="G793" s="4" t="s">
        <v>4</v>
      </c>
      <c r="H793" s="8" t="s">
        <v>1772</v>
      </c>
      <c r="I793" s="4">
        <v>31</v>
      </c>
      <c r="J793" s="5" t="s">
        <v>1773</v>
      </c>
      <c r="K793" s="54" t="s">
        <v>1774</v>
      </c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</row>
    <row r="794" spans="1:47" ht="12.75" customHeight="1" x14ac:dyDescent="0.2">
      <c r="A794" s="4">
        <v>790</v>
      </c>
      <c r="B794" s="5" t="s">
        <v>1476</v>
      </c>
      <c r="C794" s="5" t="s">
        <v>1</v>
      </c>
      <c r="D794" s="8" t="s">
        <v>1477</v>
      </c>
      <c r="E794" s="8"/>
      <c r="F794" s="8"/>
      <c r="G794" s="4" t="s">
        <v>4</v>
      </c>
      <c r="H794" s="8" t="s">
        <v>1775</v>
      </c>
      <c r="I794" s="4">
        <v>12</v>
      </c>
      <c r="J794" s="5" t="s">
        <v>1776</v>
      </c>
      <c r="K794" s="54" t="s">
        <v>1291</v>
      </c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</row>
    <row r="795" spans="1:47" ht="12.75" customHeight="1" x14ac:dyDescent="0.2">
      <c r="A795" s="4">
        <v>791</v>
      </c>
      <c r="B795" s="5" t="s">
        <v>1476</v>
      </c>
      <c r="C795" s="5" t="s">
        <v>8</v>
      </c>
      <c r="D795" s="8" t="s">
        <v>1688</v>
      </c>
      <c r="E795" s="8"/>
      <c r="F795" s="8"/>
      <c r="G795" s="4" t="s">
        <v>4</v>
      </c>
      <c r="H795" s="8" t="s">
        <v>1777</v>
      </c>
      <c r="I795" s="13" t="s">
        <v>1778</v>
      </c>
      <c r="J795" s="5" t="s">
        <v>1779</v>
      </c>
      <c r="K795" s="54" t="s">
        <v>1291</v>
      </c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</row>
    <row r="796" spans="1:47" ht="12.75" customHeight="1" x14ac:dyDescent="0.2">
      <c r="A796" s="4">
        <v>792</v>
      </c>
      <c r="B796" s="5" t="s">
        <v>1476</v>
      </c>
      <c r="C796" s="5" t="s">
        <v>8</v>
      </c>
      <c r="D796" s="8" t="s">
        <v>1477</v>
      </c>
      <c r="E796" s="8"/>
      <c r="F796" s="8"/>
      <c r="G796" s="4" t="s">
        <v>4</v>
      </c>
      <c r="H796" s="8" t="s">
        <v>1780</v>
      </c>
      <c r="I796" s="4">
        <v>116</v>
      </c>
      <c r="J796" s="5" t="s">
        <v>1781</v>
      </c>
      <c r="K796" s="54" t="s">
        <v>1291</v>
      </c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</row>
    <row r="797" spans="1:47" ht="12.75" customHeight="1" x14ac:dyDescent="0.2">
      <c r="A797" s="4">
        <v>793</v>
      </c>
      <c r="B797" s="5" t="s">
        <v>1476</v>
      </c>
      <c r="C797" s="5" t="s">
        <v>1</v>
      </c>
      <c r="D797" s="8" t="s">
        <v>1477</v>
      </c>
      <c r="E797" s="8"/>
      <c r="F797" s="8"/>
      <c r="G797" s="4" t="s">
        <v>4</v>
      </c>
      <c r="H797" s="8" t="s">
        <v>1782</v>
      </c>
      <c r="I797" s="4">
        <v>3</v>
      </c>
      <c r="J797" s="5" t="s">
        <v>1783</v>
      </c>
      <c r="K797" s="54" t="s">
        <v>1291</v>
      </c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</row>
    <row r="798" spans="1:47" ht="12.75" customHeight="1" x14ac:dyDescent="0.2">
      <c r="A798" s="4">
        <v>794</v>
      </c>
      <c r="B798" s="5" t="s">
        <v>1476</v>
      </c>
      <c r="C798" s="5" t="s">
        <v>1</v>
      </c>
      <c r="D798" s="8" t="s">
        <v>1477</v>
      </c>
      <c r="E798" s="8"/>
      <c r="F798" s="8"/>
      <c r="G798" s="4" t="s">
        <v>4</v>
      </c>
      <c r="H798" s="8" t="s">
        <v>1784</v>
      </c>
      <c r="I798" s="4">
        <v>1</v>
      </c>
      <c r="J798" s="5" t="s">
        <v>1785</v>
      </c>
      <c r="K798" s="54" t="s">
        <v>1291</v>
      </c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</row>
    <row r="799" spans="1:47" ht="12.75" customHeight="1" x14ac:dyDescent="0.2">
      <c r="A799" s="4">
        <v>795</v>
      </c>
      <c r="B799" s="5" t="s">
        <v>1476</v>
      </c>
      <c r="C799" s="5" t="s">
        <v>1</v>
      </c>
      <c r="D799" s="8" t="s">
        <v>1477</v>
      </c>
      <c r="E799" s="8"/>
      <c r="F799" s="8"/>
      <c r="G799" s="4" t="s">
        <v>4</v>
      </c>
      <c r="H799" s="8" t="s">
        <v>1784</v>
      </c>
      <c r="I799" s="4">
        <v>1</v>
      </c>
      <c r="J799" s="5" t="s">
        <v>1786</v>
      </c>
      <c r="K799" s="54" t="s">
        <v>1291</v>
      </c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</row>
    <row r="800" spans="1:47" ht="12.75" customHeight="1" x14ac:dyDescent="0.2">
      <c r="A800" s="4">
        <v>796</v>
      </c>
      <c r="B800" s="5" t="s">
        <v>1476</v>
      </c>
      <c r="C800" s="5" t="s">
        <v>1</v>
      </c>
      <c r="D800" s="8" t="s">
        <v>1477</v>
      </c>
      <c r="E800" s="8"/>
      <c r="F800" s="8"/>
      <c r="G800" s="4" t="s">
        <v>4</v>
      </c>
      <c r="H800" s="8" t="s">
        <v>1787</v>
      </c>
      <c r="I800" s="4">
        <v>8</v>
      </c>
      <c r="J800" s="5" t="s">
        <v>1788</v>
      </c>
      <c r="K800" s="54" t="s">
        <v>1495</v>
      </c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</row>
    <row r="801" spans="1:47" ht="12.75" customHeight="1" x14ac:dyDescent="0.2">
      <c r="A801" s="4">
        <v>797</v>
      </c>
      <c r="B801" s="5" t="s">
        <v>1476</v>
      </c>
      <c r="C801" s="5" t="s">
        <v>1</v>
      </c>
      <c r="D801" s="8" t="s">
        <v>1477</v>
      </c>
      <c r="E801" s="8"/>
      <c r="F801" s="8"/>
      <c r="G801" s="4" t="s">
        <v>4</v>
      </c>
      <c r="H801" s="8" t="s">
        <v>1789</v>
      </c>
      <c r="I801" s="4">
        <v>6</v>
      </c>
      <c r="J801" s="5" t="s">
        <v>1132</v>
      </c>
      <c r="K801" s="54" t="s">
        <v>1495</v>
      </c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</row>
    <row r="802" spans="1:47" ht="12.75" customHeight="1" x14ac:dyDescent="0.2">
      <c r="A802" s="4">
        <v>798</v>
      </c>
      <c r="B802" s="5" t="s">
        <v>1476</v>
      </c>
      <c r="C802" s="5" t="s">
        <v>1</v>
      </c>
      <c r="D802" s="8" t="s">
        <v>1502</v>
      </c>
      <c r="E802" s="8"/>
      <c r="F802" s="8"/>
      <c r="G802" s="4" t="s">
        <v>4</v>
      </c>
      <c r="H802" s="8" t="s">
        <v>248</v>
      </c>
      <c r="I802" s="4">
        <v>30</v>
      </c>
      <c r="J802" s="5" t="s">
        <v>1790</v>
      </c>
      <c r="K802" s="54" t="s">
        <v>1291</v>
      </c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</row>
    <row r="803" spans="1:47" ht="12.75" customHeight="1" x14ac:dyDescent="0.2">
      <c r="A803" s="4">
        <v>799</v>
      </c>
      <c r="B803" s="5" t="s">
        <v>1476</v>
      </c>
      <c r="C803" s="5" t="s">
        <v>8</v>
      </c>
      <c r="D803" s="8"/>
      <c r="E803" s="8" t="s">
        <v>1791</v>
      </c>
      <c r="F803" s="8" t="s">
        <v>1792</v>
      </c>
      <c r="G803" s="4" t="s">
        <v>26</v>
      </c>
      <c r="H803" s="8" t="s">
        <v>1683</v>
      </c>
      <c r="I803" s="4">
        <v>40</v>
      </c>
      <c r="J803" s="5" t="s">
        <v>1793</v>
      </c>
      <c r="K803" s="54" t="s">
        <v>1291</v>
      </c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</row>
    <row r="804" spans="1:47" ht="12.75" customHeight="1" x14ac:dyDescent="0.2">
      <c r="A804" s="4">
        <v>800</v>
      </c>
      <c r="B804" s="5" t="s">
        <v>1476</v>
      </c>
      <c r="C804" s="5" t="s">
        <v>8</v>
      </c>
      <c r="D804" s="8" t="s">
        <v>1477</v>
      </c>
      <c r="E804" s="8"/>
      <c r="F804" s="8"/>
      <c r="G804" s="4" t="s">
        <v>4</v>
      </c>
      <c r="H804" s="8" t="s">
        <v>1794</v>
      </c>
      <c r="I804" s="13" t="s">
        <v>591</v>
      </c>
      <c r="J804" s="5" t="s">
        <v>1795</v>
      </c>
      <c r="K804" s="54" t="s">
        <v>1291</v>
      </c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</row>
    <row r="805" spans="1:47" ht="12.75" customHeight="1" x14ac:dyDescent="0.2">
      <c r="A805" s="4">
        <v>801</v>
      </c>
      <c r="B805" s="5" t="s">
        <v>1476</v>
      </c>
      <c r="C805" s="5" t="s">
        <v>8</v>
      </c>
      <c r="D805" s="8" t="s">
        <v>1477</v>
      </c>
      <c r="E805" s="8"/>
      <c r="F805" s="8"/>
      <c r="G805" s="4" t="s">
        <v>4</v>
      </c>
      <c r="H805" s="8" t="s">
        <v>1559</v>
      </c>
      <c r="I805" s="13" t="s">
        <v>1796</v>
      </c>
      <c r="J805" s="5" t="s">
        <v>1797</v>
      </c>
      <c r="K805" s="54" t="s">
        <v>1291</v>
      </c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</row>
    <row r="806" spans="1:47" ht="12.75" customHeight="1" x14ac:dyDescent="0.2">
      <c r="A806" s="4">
        <v>802</v>
      </c>
      <c r="B806" s="5" t="s">
        <v>1476</v>
      </c>
      <c r="C806" s="5" t="s">
        <v>8</v>
      </c>
      <c r="D806" s="8" t="s">
        <v>1477</v>
      </c>
      <c r="E806" s="8"/>
      <c r="F806" s="8"/>
      <c r="G806" s="4" t="s">
        <v>4</v>
      </c>
      <c r="H806" s="8" t="s">
        <v>1798</v>
      </c>
      <c r="I806" s="13" t="s">
        <v>242</v>
      </c>
      <c r="J806" s="5" t="s">
        <v>1799</v>
      </c>
      <c r="K806" s="54" t="s">
        <v>1291</v>
      </c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</row>
    <row r="807" spans="1:47" ht="12.75" customHeight="1" x14ac:dyDescent="0.2">
      <c r="A807" s="4">
        <v>803</v>
      </c>
      <c r="B807" s="5" t="s">
        <v>1476</v>
      </c>
      <c r="C807" s="5" t="s">
        <v>8</v>
      </c>
      <c r="D807" s="8" t="s">
        <v>1477</v>
      </c>
      <c r="E807" s="8"/>
      <c r="F807" s="8"/>
      <c r="G807" s="4" t="s">
        <v>4</v>
      </c>
      <c r="H807" s="8" t="s">
        <v>1800</v>
      </c>
      <c r="I807" s="13" t="s">
        <v>1801</v>
      </c>
      <c r="J807" s="5" t="s">
        <v>1802</v>
      </c>
      <c r="K807" s="54" t="s">
        <v>1291</v>
      </c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</row>
    <row r="808" spans="1:47" ht="12.75" customHeight="1" x14ac:dyDescent="0.2">
      <c r="A808" s="4">
        <v>804</v>
      </c>
      <c r="B808" s="5" t="s">
        <v>1476</v>
      </c>
      <c r="C808" s="5" t="s">
        <v>8</v>
      </c>
      <c r="D808" s="8"/>
      <c r="E808" s="8" t="s">
        <v>1803</v>
      </c>
      <c r="F808" s="8" t="s">
        <v>1804</v>
      </c>
      <c r="G808" s="4" t="s">
        <v>19</v>
      </c>
      <c r="H808" s="8" t="s">
        <v>15</v>
      </c>
      <c r="I808" s="13" t="s">
        <v>1805</v>
      </c>
      <c r="J808" s="5" t="s">
        <v>1806</v>
      </c>
      <c r="K808" s="54" t="s">
        <v>1291</v>
      </c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</row>
    <row r="809" spans="1:47" ht="12.75" customHeight="1" x14ac:dyDescent="0.2">
      <c r="A809" s="4">
        <v>805</v>
      </c>
      <c r="B809" s="5" t="s">
        <v>1476</v>
      </c>
      <c r="C809" s="5" t="s">
        <v>8</v>
      </c>
      <c r="D809" s="8"/>
      <c r="E809" s="8" t="s">
        <v>1807</v>
      </c>
      <c r="F809" s="8" t="s">
        <v>1808</v>
      </c>
      <c r="G809" s="4" t="s">
        <v>19</v>
      </c>
      <c r="H809" s="8" t="s">
        <v>1470</v>
      </c>
      <c r="I809" s="13" t="s">
        <v>280</v>
      </c>
      <c r="J809" s="5" t="s">
        <v>1809</v>
      </c>
      <c r="K809" s="54" t="s">
        <v>1291</v>
      </c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</row>
    <row r="810" spans="1:47" ht="12.75" customHeight="1" x14ac:dyDescent="0.2">
      <c r="A810" s="4">
        <v>806</v>
      </c>
      <c r="B810" s="5" t="s">
        <v>1476</v>
      </c>
      <c r="C810" s="5" t="s">
        <v>8</v>
      </c>
      <c r="D810" s="8"/>
      <c r="E810" s="8" t="s">
        <v>1508</v>
      </c>
      <c r="F810" s="8" t="s">
        <v>1509</v>
      </c>
      <c r="G810" s="4" t="s">
        <v>19</v>
      </c>
      <c r="H810" s="8" t="s">
        <v>1810</v>
      </c>
      <c r="I810" s="13" t="s">
        <v>283</v>
      </c>
      <c r="J810" s="5" t="s">
        <v>1811</v>
      </c>
      <c r="K810" s="54" t="s">
        <v>1291</v>
      </c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</row>
    <row r="811" spans="1:47" ht="12.75" customHeight="1" x14ac:dyDescent="0.2">
      <c r="A811" s="4">
        <v>807</v>
      </c>
      <c r="B811" s="5" t="s">
        <v>1476</v>
      </c>
      <c r="C811" s="5" t="s">
        <v>1</v>
      </c>
      <c r="D811" s="8" t="s">
        <v>1477</v>
      </c>
      <c r="E811" s="8"/>
      <c r="F811" s="8"/>
      <c r="G811" s="4" t="s">
        <v>4</v>
      </c>
      <c r="H811" s="8" t="s">
        <v>1812</v>
      </c>
      <c r="I811" s="13" t="s">
        <v>272</v>
      </c>
      <c r="J811" s="5" t="s">
        <v>1112</v>
      </c>
      <c r="K811" s="54" t="s">
        <v>1495</v>
      </c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</row>
    <row r="812" spans="1:47" ht="12.75" customHeight="1" x14ac:dyDescent="0.2">
      <c r="A812" s="4">
        <v>808</v>
      </c>
      <c r="B812" s="5" t="s">
        <v>1476</v>
      </c>
      <c r="C812" s="5" t="s">
        <v>1</v>
      </c>
      <c r="D812" s="8" t="s">
        <v>1477</v>
      </c>
      <c r="E812" s="8"/>
      <c r="F812" s="8"/>
      <c r="G812" s="4" t="s">
        <v>4</v>
      </c>
      <c r="H812" s="8" t="s">
        <v>82</v>
      </c>
      <c r="I812" s="13" t="s">
        <v>1813</v>
      </c>
      <c r="J812" s="5" t="s">
        <v>1814</v>
      </c>
      <c r="K812" s="54" t="s">
        <v>1815</v>
      </c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</row>
    <row r="813" spans="1:47" ht="12.75" customHeight="1" x14ac:dyDescent="0.2">
      <c r="A813" s="4">
        <v>809</v>
      </c>
      <c r="B813" s="5" t="s">
        <v>1476</v>
      </c>
      <c r="C813" s="5" t="s">
        <v>1</v>
      </c>
      <c r="D813" s="8" t="s">
        <v>1477</v>
      </c>
      <c r="E813" s="8"/>
      <c r="F813" s="8"/>
      <c r="G813" s="4" t="s">
        <v>4</v>
      </c>
      <c r="H813" s="8" t="s">
        <v>1816</v>
      </c>
      <c r="I813" s="13" t="s">
        <v>1817</v>
      </c>
      <c r="J813" s="5" t="s">
        <v>1818</v>
      </c>
      <c r="K813" s="54" t="s">
        <v>1495</v>
      </c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</row>
    <row r="814" spans="1:47" ht="12.75" customHeight="1" x14ac:dyDescent="0.2">
      <c r="A814" s="4">
        <v>810</v>
      </c>
      <c r="B814" s="5" t="s">
        <v>1476</v>
      </c>
      <c r="C814" s="5" t="s">
        <v>1</v>
      </c>
      <c r="D814" s="8" t="s">
        <v>1477</v>
      </c>
      <c r="E814" s="8"/>
      <c r="F814" s="8"/>
      <c r="G814" s="4" t="s">
        <v>4</v>
      </c>
      <c r="H814" s="8" t="s">
        <v>1819</v>
      </c>
      <c r="I814" s="13" t="s">
        <v>691</v>
      </c>
      <c r="J814" s="5" t="s">
        <v>1820</v>
      </c>
      <c r="K814" s="54" t="s">
        <v>1495</v>
      </c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</row>
    <row r="815" spans="1:47" ht="12.75" customHeight="1" x14ac:dyDescent="0.2">
      <c r="A815" s="4">
        <v>811</v>
      </c>
      <c r="B815" s="5" t="s">
        <v>1476</v>
      </c>
      <c r="C815" s="5" t="s">
        <v>1134</v>
      </c>
      <c r="D815" s="8" t="s">
        <v>1477</v>
      </c>
      <c r="E815" s="8"/>
      <c r="F815" s="8"/>
      <c r="G815" s="4" t="s">
        <v>4</v>
      </c>
      <c r="H815" s="8" t="s">
        <v>1821</v>
      </c>
      <c r="I815" s="4" t="s">
        <v>261</v>
      </c>
      <c r="J815" s="5" t="s">
        <v>1822</v>
      </c>
      <c r="K815" s="54" t="s">
        <v>1291</v>
      </c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</row>
    <row r="816" spans="1:47" ht="12.75" customHeight="1" x14ac:dyDescent="0.2">
      <c r="A816" s="4">
        <v>812</v>
      </c>
      <c r="B816" s="5" t="s">
        <v>1476</v>
      </c>
      <c r="C816" s="5" t="s">
        <v>8</v>
      </c>
      <c r="D816" s="8"/>
      <c r="E816" s="14" t="s">
        <v>662</v>
      </c>
      <c r="F816" s="14" t="s">
        <v>1823</v>
      </c>
      <c r="G816" s="4" t="s">
        <v>19</v>
      </c>
      <c r="H816" s="8" t="s">
        <v>1824</v>
      </c>
      <c r="I816" s="4">
        <v>22</v>
      </c>
      <c r="J816" s="5" t="s">
        <v>1825</v>
      </c>
      <c r="K816" s="54" t="s">
        <v>1291</v>
      </c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</row>
    <row r="817" spans="1:47" ht="12.75" customHeight="1" x14ac:dyDescent="0.2">
      <c r="A817" s="4">
        <v>813</v>
      </c>
      <c r="B817" s="5" t="s">
        <v>1476</v>
      </c>
      <c r="C817" s="5" t="s">
        <v>1</v>
      </c>
      <c r="D817" s="14" t="s">
        <v>1477</v>
      </c>
      <c r="E817" s="14"/>
      <c r="F817" s="14"/>
      <c r="G817" s="4" t="s">
        <v>4</v>
      </c>
      <c r="H817" s="8" t="s">
        <v>1821</v>
      </c>
      <c r="I817" s="4" t="s">
        <v>261</v>
      </c>
      <c r="J817" s="14" t="s">
        <v>1826</v>
      </c>
      <c r="K817" s="54" t="s">
        <v>1291</v>
      </c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</row>
    <row r="818" spans="1:47" ht="12.75" customHeight="1" x14ac:dyDescent="0.2">
      <c r="A818" s="4">
        <v>814</v>
      </c>
      <c r="B818" s="5" t="s">
        <v>1476</v>
      </c>
      <c r="C818" s="5" t="s">
        <v>1</v>
      </c>
      <c r="D818" s="14" t="s">
        <v>1477</v>
      </c>
      <c r="E818" s="14"/>
      <c r="F818" s="14"/>
      <c r="G818" s="4" t="s">
        <v>4</v>
      </c>
      <c r="H818" s="8" t="s">
        <v>1827</v>
      </c>
      <c r="I818" s="4">
        <v>40</v>
      </c>
      <c r="J818" s="8" t="s">
        <v>564</v>
      </c>
      <c r="K818" s="54" t="s">
        <v>1828</v>
      </c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</row>
    <row r="819" spans="1:47" ht="12.75" customHeight="1" x14ac:dyDescent="0.2">
      <c r="A819" s="4">
        <v>815</v>
      </c>
      <c r="B819" s="5" t="s">
        <v>1476</v>
      </c>
      <c r="C819" s="5" t="s">
        <v>1</v>
      </c>
      <c r="D819" s="14" t="s">
        <v>1477</v>
      </c>
      <c r="E819" s="14"/>
      <c r="F819" s="14"/>
      <c r="G819" s="4" t="s">
        <v>4</v>
      </c>
      <c r="H819" s="8" t="s">
        <v>1821</v>
      </c>
      <c r="I819" s="4" t="s">
        <v>261</v>
      </c>
      <c r="J819" s="14" t="s">
        <v>1829</v>
      </c>
      <c r="K819" s="54" t="s">
        <v>1830</v>
      </c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</row>
    <row r="820" spans="1:47" ht="12.75" customHeight="1" x14ac:dyDescent="0.2">
      <c r="A820" s="4">
        <v>816</v>
      </c>
      <c r="B820" s="5" t="s">
        <v>1476</v>
      </c>
      <c r="C820" s="5" t="s">
        <v>1</v>
      </c>
      <c r="D820" s="14" t="s">
        <v>1477</v>
      </c>
      <c r="E820" s="14"/>
      <c r="F820" s="14"/>
      <c r="G820" s="4" t="s">
        <v>4</v>
      </c>
      <c r="H820" s="8" t="s">
        <v>1821</v>
      </c>
      <c r="I820" s="4" t="s">
        <v>261</v>
      </c>
      <c r="J820" s="14" t="s">
        <v>1831</v>
      </c>
      <c r="K820" s="54" t="s">
        <v>1830</v>
      </c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</row>
    <row r="821" spans="1:47" ht="12.75" customHeight="1" x14ac:dyDescent="0.2">
      <c r="A821" s="4">
        <v>817</v>
      </c>
      <c r="B821" s="5" t="s">
        <v>1476</v>
      </c>
      <c r="C821" s="5" t="s">
        <v>8</v>
      </c>
      <c r="D821" s="14"/>
      <c r="E821" s="14" t="s">
        <v>1832</v>
      </c>
      <c r="F821" s="14" t="s">
        <v>1833</v>
      </c>
      <c r="G821" s="4" t="s">
        <v>26</v>
      </c>
      <c r="H821" s="8" t="s">
        <v>1834</v>
      </c>
      <c r="I821" s="4">
        <v>19</v>
      </c>
      <c r="J821" s="5" t="s">
        <v>1835</v>
      </c>
      <c r="K821" s="54" t="s">
        <v>1291</v>
      </c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</row>
    <row r="822" spans="1:47" ht="12.75" customHeight="1" x14ac:dyDescent="0.2">
      <c r="A822" s="4">
        <v>818</v>
      </c>
      <c r="B822" s="5" t="s">
        <v>1476</v>
      </c>
      <c r="C822" s="5" t="s">
        <v>1</v>
      </c>
      <c r="D822" s="14" t="s">
        <v>1477</v>
      </c>
      <c r="E822" s="14"/>
      <c r="F822" s="14"/>
      <c r="G822" s="4" t="s">
        <v>4</v>
      </c>
      <c r="H822" s="8" t="s">
        <v>370</v>
      </c>
      <c r="I822" s="13" t="s">
        <v>1836</v>
      </c>
      <c r="J822" s="14" t="s">
        <v>1837</v>
      </c>
      <c r="K822" s="54" t="s">
        <v>1495</v>
      </c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</row>
    <row r="823" spans="1:47" ht="12.75" customHeight="1" x14ac:dyDescent="0.2">
      <c r="A823" s="4">
        <v>819</v>
      </c>
      <c r="B823" s="5" t="s">
        <v>1476</v>
      </c>
      <c r="C823" s="5" t="s">
        <v>1</v>
      </c>
      <c r="D823" s="14" t="s">
        <v>1477</v>
      </c>
      <c r="E823" s="14"/>
      <c r="F823" s="14"/>
      <c r="G823" s="4" t="s">
        <v>4</v>
      </c>
      <c r="H823" s="8" t="s">
        <v>1838</v>
      </c>
      <c r="I823" s="4">
        <v>44</v>
      </c>
      <c r="J823" s="14" t="s">
        <v>1839</v>
      </c>
      <c r="K823" s="54" t="s">
        <v>1840</v>
      </c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</row>
    <row r="824" spans="1:47" ht="12.75" customHeight="1" x14ac:dyDescent="0.2">
      <c r="A824" s="4">
        <v>820</v>
      </c>
      <c r="B824" s="5" t="s">
        <v>1476</v>
      </c>
      <c r="C824" s="5" t="s">
        <v>8</v>
      </c>
      <c r="D824" s="5" t="s">
        <v>1477</v>
      </c>
      <c r="E824" s="5"/>
      <c r="F824" s="5"/>
      <c r="G824" s="4" t="s">
        <v>4</v>
      </c>
      <c r="H824" s="5" t="s">
        <v>1841</v>
      </c>
      <c r="I824" s="4" t="s">
        <v>1056</v>
      </c>
      <c r="J824" s="7" t="s">
        <v>1842</v>
      </c>
      <c r="K824" s="38" t="s">
        <v>1291</v>
      </c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</row>
    <row r="825" spans="1:47" ht="12.75" customHeight="1" x14ac:dyDescent="0.2">
      <c r="A825" s="4">
        <v>821</v>
      </c>
      <c r="B825" s="5" t="s">
        <v>1476</v>
      </c>
      <c r="C825" s="5" t="s">
        <v>1</v>
      </c>
      <c r="D825" s="5" t="s">
        <v>1477</v>
      </c>
      <c r="E825" s="5"/>
      <c r="F825" s="5"/>
      <c r="G825" s="4" t="s">
        <v>4</v>
      </c>
      <c r="H825" s="5" t="s">
        <v>1843</v>
      </c>
      <c r="I825" s="4" t="s">
        <v>594</v>
      </c>
      <c r="J825" s="7" t="s">
        <v>1329</v>
      </c>
      <c r="K825" s="66" t="s">
        <v>1844</v>
      </c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</row>
    <row r="826" spans="1:47" ht="12.75" customHeight="1" x14ac:dyDescent="0.2">
      <c r="A826" s="4">
        <v>822</v>
      </c>
      <c r="B826" s="5" t="s">
        <v>1476</v>
      </c>
      <c r="C826" s="5" t="s">
        <v>1</v>
      </c>
      <c r="D826" s="14" t="s">
        <v>1593</v>
      </c>
      <c r="E826" s="14"/>
      <c r="F826" s="14"/>
      <c r="G826" s="4" t="s">
        <v>4</v>
      </c>
      <c r="H826" s="8" t="s">
        <v>27</v>
      </c>
      <c r="I826" s="4">
        <v>253</v>
      </c>
      <c r="J826" s="14" t="s">
        <v>1845</v>
      </c>
      <c r="K826" s="38" t="s">
        <v>1291</v>
      </c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</row>
    <row r="827" spans="1:47" ht="12.75" customHeight="1" x14ac:dyDescent="0.2">
      <c r="A827" s="4">
        <v>823</v>
      </c>
      <c r="B827" s="5" t="s">
        <v>1476</v>
      </c>
      <c r="C827" s="5" t="s">
        <v>1</v>
      </c>
      <c r="D827" s="14" t="s">
        <v>1477</v>
      </c>
      <c r="E827" s="14"/>
      <c r="F827" s="14"/>
      <c r="G827" s="4" t="s">
        <v>4</v>
      </c>
      <c r="H827" s="8" t="s">
        <v>1846</v>
      </c>
      <c r="I827" s="4">
        <v>11</v>
      </c>
      <c r="J827" s="14" t="s">
        <v>1847</v>
      </c>
      <c r="K827" s="38" t="s">
        <v>1848</v>
      </c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</row>
    <row r="828" spans="1:47" ht="12.75" customHeight="1" x14ac:dyDescent="0.2">
      <c r="A828" s="4">
        <v>824</v>
      </c>
      <c r="B828" s="5" t="s">
        <v>1476</v>
      </c>
      <c r="C828" s="5" t="s">
        <v>1</v>
      </c>
      <c r="D828" s="14" t="s">
        <v>1477</v>
      </c>
      <c r="E828" s="14"/>
      <c r="F828" s="14"/>
      <c r="G828" s="4" t="s">
        <v>4</v>
      </c>
      <c r="H828" s="8" t="s">
        <v>1849</v>
      </c>
      <c r="I828" s="4">
        <v>5</v>
      </c>
      <c r="J828" s="14" t="s">
        <v>1850</v>
      </c>
      <c r="K828" s="38" t="s">
        <v>1848</v>
      </c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</row>
    <row r="829" spans="1:47" ht="12.75" customHeight="1" x14ac:dyDescent="0.2">
      <c r="A829" s="4">
        <v>825</v>
      </c>
      <c r="B829" s="5" t="s">
        <v>1476</v>
      </c>
      <c r="C829" s="5" t="s">
        <v>1</v>
      </c>
      <c r="D829" s="14" t="s">
        <v>1593</v>
      </c>
      <c r="E829" s="14"/>
      <c r="F829" s="14"/>
      <c r="G829" s="4" t="s">
        <v>4</v>
      </c>
      <c r="H829" s="8" t="s">
        <v>27</v>
      </c>
      <c r="I829" s="4">
        <v>253</v>
      </c>
      <c r="J829" s="14" t="s">
        <v>1851</v>
      </c>
      <c r="K829" s="38" t="s">
        <v>1291</v>
      </c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</row>
    <row r="830" spans="1:47" ht="12.75" customHeight="1" x14ac:dyDescent="0.2">
      <c r="A830" s="4">
        <v>826</v>
      </c>
      <c r="B830" s="5" t="s">
        <v>1476</v>
      </c>
      <c r="C830" s="5" t="s">
        <v>1134</v>
      </c>
      <c r="D830" s="8" t="s">
        <v>1477</v>
      </c>
      <c r="E830" s="8"/>
      <c r="F830" s="8"/>
      <c r="G830" s="4" t="s">
        <v>4</v>
      </c>
      <c r="H830" s="8" t="s">
        <v>217</v>
      </c>
      <c r="I830" s="4">
        <v>27</v>
      </c>
      <c r="J830" s="5" t="s">
        <v>1654</v>
      </c>
      <c r="K830" s="54" t="s">
        <v>1852</v>
      </c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</row>
    <row r="831" spans="1:47" ht="12.75" customHeight="1" x14ac:dyDescent="0.2">
      <c r="A831" s="4">
        <v>827</v>
      </c>
      <c r="B831" s="5" t="s">
        <v>1476</v>
      </c>
      <c r="C831" s="5" t="s">
        <v>1</v>
      </c>
      <c r="D831" s="8" t="s">
        <v>1477</v>
      </c>
      <c r="E831" s="8"/>
      <c r="F831" s="8"/>
      <c r="G831" s="4" t="s">
        <v>4</v>
      </c>
      <c r="H831" s="8" t="s">
        <v>1769</v>
      </c>
      <c r="I831" s="4">
        <v>27</v>
      </c>
      <c r="J831" s="5" t="s">
        <v>1853</v>
      </c>
      <c r="K831" s="54" t="s">
        <v>1854</v>
      </c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</row>
    <row r="832" spans="1:47" ht="12.75" customHeight="1" x14ac:dyDescent="0.2">
      <c r="A832" s="4">
        <v>828</v>
      </c>
      <c r="B832" s="5" t="s">
        <v>1476</v>
      </c>
      <c r="C832" s="5" t="s">
        <v>1</v>
      </c>
      <c r="D832" s="8" t="s">
        <v>1477</v>
      </c>
      <c r="E832" s="14"/>
      <c r="F832" s="14"/>
      <c r="G832" s="4" t="s">
        <v>4</v>
      </c>
      <c r="H832" s="8" t="s">
        <v>1604</v>
      </c>
      <c r="I832" s="4">
        <v>22</v>
      </c>
      <c r="J832" s="14" t="s">
        <v>1820</v>
      </c>
      <c r="K832" s="54" t="s">
        <v>1495</v>
      </c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</row>
    <row r="833" spans="1:47" ht="12.75" customHeight="1" x14ac:dyDescent="0.2">
      <c r="A833" s="4">
        <v>829</v>
      </c>
      <c r="B833" s="5" t="s">
        <v>1476</v>
      </c>
      <c r="C833" s="5" t="s">
        <v>1</v>
      </c>
      <c r="D833" s="8" t="s">
        <v>1477</v>
      </c>
      <c r="E833" s="14"/>
      <c r="F833" s="14"/>
      <c r="G833" s="4" t="s">
        <v>4</v>
      </c>
      <c r="H833" s="8" t="s">
        <v>1855</v>
      </c>
      <c r="I833" s="4">
        <v>19</v>
      </c>
      <c r="J833" s="14" t="s">
        <v>1856</v>
      </c>
      <c r="K833" s="54" t="s">
        <v>1495</v>
      </c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</row>
    <row r="834" spans="1:47" ht="12.75" customHeight="1" x14ac:dyDescent="0.2">
      <c r="A834" s="4">
        <v>830</v>
      </c>
      <c r="B834" s="5" t="s">
        <v>1476</v>
      </c>
      <c r="C834" s="5" t="s">
        <v>1</v>
      </c>
      <c r="D834" s="8" t="s">
        <v>1477</v>
      </c>
      <c r="E834" s="14"/>
      <c r="F834" s="14"/>
      <c r="G834" s="4" t="s">
        <v>4</v>
      </c>
      <c r="H834" s="8" t="s">
        <v>1857</v>
      </c>
      <c r="I834" s="4" t="s">
        <v>1307</v>
      </c>
      <c r="J834" s="14" t="s">
        <v>1858</v>
      </c>
      <c r="K834" s="54" t="s">
        <v>1859</v>
      </c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</row>
    <row r="835" spans="1:47" ht="12.75" customHeight="1" x14ac:dyDescent="0.2">
      <c r="A835" s="4">
        <v>831</v>
      </c>
      <c r="B835" s="5" t="s">
        <v>1476</v>
      </c>
      <c r="C835" s="5" t="s">
        <v>1</v>
      </c>
      <c r="D835" s="8" t="s">
        <v>1477</v>
      </c>
      <c r="E835" s="14"/>
      <c r="F835" s="14"/>
      <c r="G835" s="4" t="s">
        <v>4</v>
      </c>
      <c r="H835" s="8" t="s">
        <v>1860</v>
      </c>
      <c r="I835" s="4" t="s">
        <v>1861</v>
      </c>
      <c r="J835" s="14" t="s">
        <v>1858</v>
      </c>
      <c r="K835" s="54" t="s">
        <v>1859</v>
      </c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</row>
    <row r="836" spans="1:47" ht="12.75" customHeight="1" x14ac:dyDescent="0.2">
      <c r="A836" s="4">
        <v>832</v>
      </c>
      <c r="B836" s="5" t="s">
        <v>1476</v>
      </c>
      <c r="C836" s="5" t="s">
        <v>1</v>
      </c>
      <c r="D836" s="8" t="s">
        <v>1477</v>
      </c>
      <c r="E836" s="14"/>
      <c r="F836" s="14"/>
      <c r="G836" s="4" t="s">
        <v>4</v>
      </c>
      <c r="H836" s="8" t="s">
        <v>1862</v>
      </c>
      <c r="I836" s="4">
        <v>42</v>
      </c>
      <c r="J836" s="14" t="s">
        <v>1863</v>
      </c>
      <c r="K836" s="54" t="s">
        <v>1864</v>
      </c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</row>
    <row r="837" spans="1:47" ht="12.75" customHeight="1" x14ac:dyDescent="0.2">
      <c r="A837" s="4">
        <v>833</v>
      </c>
      <c r="B837" s="5" t="s">
        <v>1476</v>
      </c>
      <c r="C837" s="5" t="s">
        <v>1</v>
      </c>
      <c r="D837" s="14" t="s">
        <v>1759</v>
      </c>
      <c r="E837" s="14"/>
      <c r="F837" s="14"/>
      <c r="G837" s="4" t="s">
        <v>4</v>
      </c>
      <c r="H837" s="8" t="s">
        <v>27</v>
      </c>
      <c r="I837" s="4">
        <v>2</v>
      </c>
      <c r="J837" s="14" t="s">
        <v>1865</v>
      </c>
      <c r="K837" s="54" t="s">
        <v>1866</v>
      </c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</row>
    <row r="838" spans="1:47" ht="12.75" customHeight="1" x14ac:dyDescent="0.2">
      <c r="A838" s="4">
        <v>834</v>
      </c>
      <c r="B838" s="5" t="s">
        <v>1476</v>
      </c>
      <c r="C838" s="5" t="s">
        <v>8</v>
      </c>
      <c r="D838" s="14" t="s">
        <v>1477</v>
      </c>
      <c r="E838" s="14"/>
      <c r="F838" s="14"/>
      <c r="G838" s="4" t="s">
        <v>4</v>
      </c>
      <c r="H838" s="8" t="s">
        <v>1867</v>
      </c>
      <c r="I838" s="4">
        <v>56</v>
      </c>
      <c r="J838" s="5" t="s">
        <v>1868</v>
      </c>
      <c r="K838" s="38" t="s">
        <v>1291</v>
      </c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</row>
    <row r="839" spans="1:47" ht="12.75" customHeight="1" x14ac:dyDescent="0.2">
      <c r="A839" s="4">
        <v>835</v>
      </c>
      <c r="B839" s="5" t="s">
        <v>1476</v>
      </c>
      <c r="C839" s="5" t="s">
        <v>8</v>
      </c>
      <c r="D839" s="14" t="s">
        <v>1477</v>
      </c>
      <c r="E839" s="14"/>
      <c r="F839" s="14"/>
      <c r="G839" s="4" t="s">
        <v>4</v>
      </c>
      <c r="H839" s="8" t="s">
        <v>1869</v>
      </c>
      <c r="I839" s="4">
        <v>22</v>
      </c>
      <c r="J839" s="14" t="s">
        <v>1870</v>
      </c>
      <c r="K839" s="38" t="s">
        <v>1291</v>
      </c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</row>
    <row r="840" spans="1:47" ht="12.75" customHeight="1" x14ac:dyDescent="0.2">
      <c r="A840" s="4">
        <v>836</v>
      </c>
      <c r="B840" s="5" t="s">
        <v>1476</v>
      </c>
      <c r="C840" s="5" t="s">
        <v>8</v>
      </c>
      <c r="D840" s="14" t="s">
        <v>1502</v>
      </c>
      <c r="E840" s="14"/>
      <c r="F840" s="14"/>
      <c r="G840" s="4" t="s">
        <v>4</v>
      </c>
      <c r="H840" s="8" t="s">
        <v>33</v>
      </c>
      <c r="I840" s="4">
        <v>18</v>
      </c>
      <c r="J840" s="5" t="s">
        <v>1871</v>
      </c>
      <c r="K840" s="38" t="s">
        <v>1291</v>
      </c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</row>
    <row r="841" spans="1:47" ht="12.75" customHeight="1" x14ac:dyDescent="0.2">
      <c r="A841" s="4">
        <v>837</v>
      </c>
      <c r="B841" s="5" t="s">
        <v>1476</v>
      </c>
      <c r="C841" s="5" t="s">
        <v>8</v>
      </c>
      <c r="D841" s="14" t="s">
        <v>1691</v>
      </c>
      <c r="E841" s="14"/>
      <c r="F841" s="14"/>
      <c r="G841" s="4" t="s">
        <v>4</v>
      </c>
      <c r="H841" s="14" t="s">
        <v>1872</v>
      </c>
      <c r="I841" s="4"/>
      <c r="J841" s="5" t="s">
        <v>1873</v>
      </c>
      <c r="K841" s="38" t="s">
        <v>1291</v>
      </c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</row>
    <row r="842" spans="1:47" ht="12.75" customHeight="1" x14ac:dyDescent="0.2">
      <c r="A842" s="4">
        <v>838</v>
      </c>
      <c r="B842" s="5" t="s">
        <v>1476</v>
      </c>
      <c r="C842" s="5" t="s">
        <v>8</v>
      </c>
      <c r="D842" s="14"/>
      <c r="E842" s="14" t="s">
        <v>1874</v>
      </c>
      <c r="F842" s="14" t="s">
        <v>1875</v>
      </c>
      <c r="G842" s="4" t="s">
        <v>26</v>
      </c>
      <c r="H842" s="14" t="s">
        <v>1876</v>
      </c>
      <c r="I842" s="4"/>
      <c r="J842" s="14" t="s">
        <v>1877</v>
      </c>
      <c r="K842" s="38" t="s">
        <v>1878</v>
      </c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</row>
    <row r="843" spans="1:47" ht="12.75" customHeight="1" x14ac:dyDescent="0.2">
      <c r="A843" s="4">
        <v>839</v>
      </c>
      <c r="B843" s="5" t="s">
        <v>1476</v>
      </c>
      <c r="C843" s="5" t="s">
        <v>1</v>
      </c>
      <c r="D843" s="14"/>
      <c r="E843" s="14" t="s">
        <v>1537</v>
      </c>
      <c r="F843" s="14" t="s">
        <v>1879</v>
      </c>
      <c r="G843" s="4" t="s">
        <v>19</v>
      </c>
      <c r="H843" s="8" t="s">
        <v>1880</v>
      </c>
      <c r="I843" s="4">
        <v>1</v>
      </c>
      <c r="J843" s="5" t="s">
        <v>1603</v>
      </c>
      <c r="K843" s="38" t="s">
        <v>1878</v>
      </c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</row>
    <row r="844" spans="1:47" ht="12.75" customHeight="1" x14ac:dyDescent="0.2">
      <c r="A844" s="4">
        <v>840</v>
      </c>
      <c r="B844" s="5" t="s">
        <v>1476</v>
      </c>
      <c r="C844" s="5" t="s">
        <v>1</v>
      </c>
      <c r="D844" s="14" t="s">
        <v>1477</v>
      </c>
      <c r="E844" s="14"/>
      <c r="F844" s="14"/>
      <c r="G844" s="4" t="s">
        <v>4</v>
      </c>
      <c r="H844" s="8" t="s">
        <v>1881</v>
      </c>
      <c r="I844" s="4">
        <v>10</v>
      </c>
      <c r="J844" s="14" t="s">
        <v>1882</v>
      </c>
      <c r="K844" s="38" t="s">
        <v>1878</v>
      </c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</row>
    <row r="845" spans="1:47" ht="12.75" customHeight="1" x14ac:dyDescent="0.2">
      <c r="A845" s="4">
        <v>841</v>
      </c>
      <c r="B845" s="5" t="s">
        <v>1476</v>
      </c>
      <c r="C845" s="5" t="s">
        <v>8</v>
      </c>
      <c r="D845" s="14" t="s">
        <v>1477</v>
      </c>
      <c r="E845" s="14"/>
      <c r="F845" s="14"/>
      <c r="G845" s="4" t="s">
        <v>4</v>
      </c>
      <c r="H845" s="8" t="s">
        <v>1883</v>
      </c>
      <c r="I845" s="4">
        <v>44</v>
      </c>
      <c r="J845" s="5" t="s">
        <v>1884</v>
      </c>
      <c r="K845" s="38" t="s">
        <v>1291</v>
      </c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</row>
    <row r="846" spans="1:47" ht="12.75" customHeight="1" x14ac:dyDescent="0.2">
      <c r="A846" s="4">
        <v>842</v>
      </c>
      <c r="B846" s="5" t="s">
        <v>1476</v>
      </c>
      <c r="C846" s="5" t="s">
        <v>8</v>
      </c>
      <c r="D846" s="14" t="s">
        <v>1477</v>
      </c>
      <c r="E846" s="14"/>
      <c r="F846" s="14"/>
      <c r="G846" s="4" t="s">
        <v>4</v>
      </c>
      <c r="H846" s="8" t="s">
        <v>1885</v>
      </c>
      <c r="I846" s="4">
        <v>58</v>
      </c>
      <c r="J846" s="5" t="s">
        <v>1886</v>
      </c>
      <c r="K846" s="38" t="s">
        <v>1291</v>
      </c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</row>
    <row r="847" spans="1:47" ht="12.75" customHeight="1" x14ac:dyDescent="0.2">
      <c r="A847" s="4">
        <v>843</v>
      </c>
      <c r="B847" s="5" t="s">
        <v>1476</v>
      </c>
      <c r="C847" s="5" t="s">
        <v>1</v>
      </c>
      <c r="D847" s="14" t="s">
        <v>1477</v>
      </c>
      <c r="E847" s="14"/>
      <c r="F847" s="14"/>
      <c r="G847" s="4" t="s">
        <v>4</v>
      </c>
      <c r="H847" s="8" t="s">
        <v>1657</v>
      </c>
      <c r="I847" s="4">
        <v>42</v>
      </c>
      <c r="J847" s="14" t="s">
        <v>1887</v>
      </c>
      <c r="K847" s="38" t="s">
        <v>1291</v>
      </c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</row>
    <row r="848" spans="1:47" ht="12.75" customHeight="1" x14ac:dyDescent="0.2">
      <c r="A848" s="4">
        <v>844</v>
      </c>
      <c r="B848" s="5" t="s">
        <v>1476</v>
      </c>
      <c r="C848" s="5" t="s">
        <v>1</v>
      </c>
      <c r="D848" s="14" t="s">
        <v>1477</v>
      </c>
      <c r="E848" s="14"/>
      <c r="F848" s="14"/>
      <c r="G848" s="4" t="s">
        <v>4</v>
      </c>
      <c r="H848" s="8" t="s">
        <v>1573</v>
      </c>
      <c r="I848" s="4">
        <v>20</v>
      </c>
      <c r="J848" s="14" t="s">
        <v>564</v>
      </c>
      <c r="K848" s="38" t="s">
        <v>1291</v>
      </c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</row>
    <row r="849" spans="1:47" ht="12.75" customHeight="1" x14ac:dyDescent="0.2">
      <c r="A849" s="4">
        <v>845</v>
      </c>
      <c r="B849" s="5" t="s">
        <v>1476</v>
      </c>
      <c r="C849" s="5" t="s">
        <v>8</v>
      </c>
      <c r="D849" s="14" t="s">
        <v>1477</v>
      </c>
      <c r="E849" s="14"/>
      <c r="F849" s="14"/>
      <c r="G849" s="4" t="s">
        <v>4</v>
      </c>
      <c r="H849" s="8" t="s">
        <v>1888</v>
      </c>
      <c r="I849" s="4" t="s">
        <v>1889</v>
      </c>
      <c r="J849" s="5" t="s">
        <v>1890</v>
      </c>
      <c r="K849" s="54" t="s">
        <v>1291</v>
      </c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</row>
    <row r="850" spans="1:47" ht="12.75" customHeight="1" x14ac:dyDescent="0.2">
      <c r="A850" s="4">
        <v>846</v>
      </c>
      <c r="B850" s="5" t="s">
        <v>1476</v>
      </c>
      <c r="C850" s="5" t="s">
        <v>8</v>
      </c>
      <c r="D850" s="14" t="s">
        <v>1477</v>
      </c>
      <c r="E850" s="14"/>
      <c r="F850" s="14"/>
      <c r="G850" s="4" t="s">
        <v>4</v>
      </c>
      <c r="H850" s="8" t="s">
        <v>1707</v>
      </c>
      <c r="I850" s="13" t="s">
        <v>1891</v>
      </c>
      <c r="J850" s="5" t="s">
        <v>1892</v>
      </c>
      <c r="K850" s="54" t="s">
        <v>1291</v>
      </c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</row>
    <row r="851" spans="1:47" ht="12.75" customHeight="1" x14ac:dyDescent="0.2">
      <c r="A851" s="4">
        <v>847</v>
      </c>
      <c r="B851" s="5" t="s">
        <v>1476</v>
      </c>
      <c r="C851" s="5" t="s">
        <v>8</v>
      </c>
      <c r="D851" s="14" t="s">
        <v>1477</v>
      </c>
      <c r="E851" s="14"/>
      <c r="F851" s="14"/>
      <c r="G851" s="4" t="s">
        <v>4</v>
      </c>
      <c r="H851" s="8" t="s">
        <v>1893</v>
      </c>
      <c r="I851" s="4" t="s">
        <v>116</v>
      </c>
      <c r="J851" s="5" t="s">
        <v>1894</v>
      </c>
      <c r="K851" s="54" t="s">
        <v>1291</v>
      </c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</row>
    <row r="852" spans="1:47" ht="12.75" customHeight="1" x14ac:dyDescent="0.2">
      <c r="A852" s="4">
        <v>848</v>
      </c>
      <c r="B852" s="5" t="s">
        <v>1476</v>
      </c>
      <c r="C852" s="5" t="s">
        <v>8</v>
      </c>
      <c r="D852" s="14" t="s">
        <v>1477</v>
      </c>
      <c r="E852" s="14"/>
      <c r="F852" s="14"/>
      <c r="G852" s="4" t="s">
        <v>4</v>
      </c>
      <c r="H852" s="8" t="s">
        <v>302</v>
      </c>
      <c r="I852" s="4">
        <v>25</v>
      </c>
      <c r="J852" s="5" t="s">
        <v>1895</v>
      </c>
      <c r="K852" s="54" t="s">
        <v>1291</v>
      </c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</row>
    <row r="853" spans="1:47" ht="12.75" customHeight="1" x14ac:dyDescent="0.2">
      <c r="A853" s="4">
        <v>849</v>
      </c>
      <c r="B853" s="5" t="s">
        <v>1476</v>
      </c>
      <c r="C853" s="5" t="s">
        <v>1</v>
      </c>
      <c r="D853" s="14" t="s">
        <v>1537</v>
      </c>
      <c r="E853" s="14"/>
      <c r="F853" s="14"/>
      <c r="G853" s="4" t="s">
        <v>4</v>
      </c>
      <c r="H853" s="8" t="s">
        <v>1896</v>
      </c>
      <c r="I853" s="4">
        <v>7</v>
      </c>
      <c r="J853" s="5" t="s">
        <v>1538</v>
      </c>
      <c r="K853" s="54" t="s">
        <v>1291</v>
      </c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</row>
    <row r="854" spans="1:47" ht="12.75" customHeight="1" x14ac:dyDescent="0.2">
      <c r="A854" s="4">
        <v>850</v>
      </c>
      <c r="B854" s="5" t="s">
        <v>1476</v>
      </c>
      <c r="C854" s="5" t="s">
        <v>1</v>
      </c>
      <c r="D854" s="14" t="s">
        <v>1537</v>
      </c>
      <c r="E854" s="14"/>
      <c r="F854" s="14"/>
      <c r="G854" s="4" t="s">
        <v>4</v>
      </c>
      <c r="H854" s="8" t="s">
        <v>832</v>
      </c>
      <c r="I854" s="4">
        <v>94</v>
      </c>
      <c r="J854" s="5" t="s">
        <v>1897</v>
      </c>
      <c r="K854" s="54" t="s">
        <v>1291</v>
      </c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</row>
    <row r="855" spans="1:47" ht="12.75" customHeight="1" x14ac:dyDescent="0.2">
      <c r="A855" s="4">
        <v>851</v>
      </c>
      <c r="B855" s="5" t="s">
        <v>1476</v>
      </c>
      <c r="C855" s="5" t="s">
        <v>8</v>
      </c>
      <c r="D855" s="14" t="s">
        <v>1477</v>
      </c>
      <c r="E855" s="14"/>
      <c r="F855" s="14"/>
      <c r="G855" s="4" t="s">
        <v>4</v>
      </c>
      <c r="H855" s="8" t="s">
        <v>569</v>
      </c>
      <c r="I855" s="4">
        <v>13</v>
      </c>
      <c r="J855" s="5" t="s">
        <v>1898</v>
      </c>
      <c r="K855" s="54" t="s">
        <v>1291</v>
      </c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</row>
    <row r="856" spans="1:47" ht="12.75" customHeight="1" x14ac:dyDescent="0.2">
      <c r="A856" s="4">
        <v>852</v>
      </c>
      <c r="B856" s="5" t="s">
        <v>1476</v>
      </c>
      <c r="C856" s="5" t="s">
        <v>8</v>
      </c>
      <c r="D856" s="14" t="s">
        <v>1477</v>
      </c>
      <c r="E856" s="14"/>
      <c r="F856" s="14"/>
      <c r="G856" s="4" t="s">
        <v>4</v>
      </c>
      <c r="H856" s="8" t="s">
        <v>1899</v>
      </c>
      <c r="I856" s="4">
        <v>11</v>
      </c>
      <c r="J856" s="14" t="s">
        <v>1900</v>
      </c>
      <c r="K856" s="54" t="s">
        <v>1291</v>
      </c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</row>
    <row r="857" spans="1:47" ht="12.75" customHeight="1" x14ac:dyDescent="0.2">
      <c r="A857" s="4">
        <v>853</v>
      </c>
      <c r="B857" s="5" t="s">
        <v>1476</v>
      </c>
      <c r="C857" s="5" t="s">
        <v>8</v>
      </c>
      <c r="D857" s="14" t="s">
        <v>1477</v>
      </c>
      <c r="E857" s="14"/>
      <c r="F857" s="14"/>
      <c r="G857" s="4" t="s">
        <v>4</v>
      </c>
      <c r="H857" s="8" t="s">
        <v>1901</v>
      </c>
      <c r="I857" s="4">
        <v>3</v>
      </c>
      <c r="J857" s="14" t="s">
        <v>399</v>
      </c>
      <c r="K857" s="54" t="s">
        <v>1291</v>
      </c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</row>
    <row r="858" spans="1:47" ht="12.75" customHeight="1" x14ac:dyDescent="0.2">
      <c r="A858" s="4">
        <v>854</v>
      </c>
      <c r="B858" s="5" t="s">
        <v>1476</v>
      </c>
      <c r="C858" s="5" t="s">
        <v>8</v>
      </c>
      <c r="D858" s="14" t="s">
        <v>1477</v>
      </c>
      <c r="E858" s="14"/>
      <c r="F858" s="14"/>
      <c r="G858" s="4" t="s">
        <v>4</v>
      </c>
      <c r="H858" s="8" t="s">
        <v>1902</v>
      </c>
      <c r="I858" s="4" t="s">
        <v>585</v>
      </c>
      <c r="J858" s="14" t="s">
        <v>399</v>
      </c>
      <c r="K858" s="54" t="s">
        <v>1291</v>
      </c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</row>
    <row r="859" spans="1:47" ht="12.75" customHeight="1" x14ac:dyDescent="0.2">
      <c r="A859" s="4">
        <v>855</v>
      </c>
      <c r="B859" s="5" t="s">
        <v>1476</v>
      </c>
      <c r="C859" s="5" t="s">
        <v>1</v>
      </c>
      <c r="D859" s="14" t="s">
        <v>1477</v>
      </c>
      <c r="E859" s="14"/>
      <c r="F859" s="14"/>
      <c r="G859" s="4" t="s">
        <v>4</v>
      </c>
      <c r="H859" s="8" t="s">
        <v>1857</v>
      </c>
      <c r="I859" s="4">
        <v>2</v>
      </c>
      <c r="J859" s="14" t="s">
        <v>1903</v>
      </c>
      <c r="K859" s="54" t="s">
        <v>1904</v>
      </c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</row>
    <row r="860" spans="1:47" ht="12.75" customHeight="1" x14ac:dyDescent="0.2">
      <c r="A860" s="4">
        <v>856</v>
      </c>
      <c r="B860" s="5" t="s">
        <v>1476</v>
      </c>
      <c r="C860" s="5" t="s">
        <v>1</v>
      </c>
      <c r="D860" s="14" t="s">
        <v>1624</v>
      </c>
      <c r="E860" s="14"/>
      <c r="F860" s="14"/>
      <c r="G860" s="4" t="s">
        <v>4</v>
      </c>
      <c r="H860" s="8" t="s">
        <v>356</v>
      </c>
      <c r="I860" s="4">
        <v>49</v>
      </c>
      <c r="J860" s="14" t="s">
        <v>1905</v>
      </c>
      <c r="K860" s="54" t="s">
        <v>1904</v>
      </c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</row>
    <row r="861" spans="1:47" ht="12.75" customHeight="1" x14ac:dyDescent="0.2">
      <c r="A861" s="4">
        <v>857</v>
      </c>
      <c r="B861" s="5" t="s">
        <v>1476</v>
      </c>
      <c r="C861" s="5" t="s">
        <v>1</v>
      </c>
      <c r="D861" s="14" t="s">
        <v>1624</v>
      </c>
      <c r="E861" s="14"/>
      <c r="F861" s="14"/>
      <c r="G861" s="4" t="s">
        <v>4</v>
      </c>
      <c r="H861" s="8" t="s">
        <v>356</v>
      </c>
      <c r="I861" s="4">
        <v>49</v>
      </c>
      <c r="J861" s="14" t="s">
        <v>1905</v>
      </c>
      <c r="K861" s="54" t="s">
        <v>1904</v>
      </c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</row>
    <row r="862" spans="1:47" ht="12.75" customHeight="1" x14ac:dyDescent="0.2">
      <c r="A862" s="4">
        <v>858</v>
      </c>
      <c r="B862" s="5" t="s">
        <v>1476</v>
      </c>
      <c r="C862" s="5" t="s">
        <v>1</v>
      </c>
      <c r="D862" s="14" t="s">
        <v>1624</v>
      </c>
      <c r="E862" s="14"/>
      <c r="F862" s="14"/>
      <c r="G862" s="4" t="s">
        <v>4</v>
      </c>
      <c r="H862" s="8" t="s">
        <v>1906</v>
      </c>
      <c r="I862" s="4">
        <v>61</v>
      </c>
      <c r="J862" s="14" t="s">
        <v>1905</v>
      </c>
      <c r="K862" s="54" t="s">
        <v>1904</v>
      </c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</row>
    <row r="863" spans="1:47" ht="12.75" customHeight="1" x14ac:dyDescent="0.2">
      <c r="A863" s="4">
        <v>859</v>
      </c>
      <c r="B863" s="5" t="s">
        <v>1476</v>
      </c>
      <c r="C863" s="5" t="s">
        <v>1</v>
      </c>
      <c r="D863" s="14" t="s">
        <v>1477</v>
      </c>
      <c r="E863" s="14"/>
      <c r="F863" s="14"/>
      <c r="G863" s="4" t="s">
        <v>4</v>
      </c>
      <c r="H863" s="8" t="s">
        <v>1907</v>
      </c>
      <c r="I863" s="4">
        <v>3</v>
      </c>
      <c r="J863" s="14" t="s">
        <v>1112</v>
      </c>
      <c r="K863" s="38" t="s">
        <v>1878</v>
      </c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</row>
    <row r="864" spans="1:47" ht="12.75" customHeight="1" x14ac:dyDescent="0.2">
      <c r="A864" s="4">
        <v>860</v>
      </c>
      <c r="B864" s="5" t="s">
        <v>1476</v>
      </c>
      <c r="C864" s="5" t="s">
        <v>8</v>
      </c>
      <c r="D864" s="14" t="s">
        <v>1477</v>
      </c>
      <c r="E864" s="14"/>
      <c r="F864" s="14"/>
      <c r="G864" s="4" t="s">
        <v>4</v>
      </c>
      <c r="H864" s="8" t="s">
        <v>1908</v>
      </c>
      <c r="I864" s="17" t="s">
        <v>1909</v>
      </c>
      <c r="J864" s="14" t="s">
        <v>1910</v>
      </c>
      <c r="K864" s="38" t="s">
        <v>1878</v>
      </c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</row>
    <row r="865" spans="1:47" ht="12.75" customHeight="1" x14ac:dyDescent="0.2">
      <c r="A865" s="4">
        <v>861</v>
      </c>
      <c r="B865" s="5" t="s">
        <v>1476</v>
      </c>
      <c r="C865" s="5" t="s">
        <v>8</v>
      </c>
      <c r="D865" s="14" t="s">
        <v>1477</v>
      </c>
      <c r="E865" s="14"/>
      <c r="F865" s="14"/>
      <c r="G865" s="4" t="s">
        <v>4</v>
      </c>
      <c r="H865" s="8" t="s">
        <v>1911</v>
      </c>
      <c r="I865" s="17">
        <v>4</v>
      </c>
      <c r="J865" s="5" t="s">
        <v>1912</v>
      </c>
      <c r="K865" s="38" t="s">
        <v>1878</v>
      </c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</row>
    <row r="866" spans="1:47" ht="12.75" customHeight="1" x14ac:dyDescent="0.2">
      <c r="A866" s="4">
        <v>862</v>
      </c>
      <c r="B866" s="5" t="s">
        <v>1476</v>
      </c>
      <c r="C866" s="5" t="s">
        <v>8</v>
      </c>
      <c r="D866" s="14" t="s">
        <v>1477</v>
      </c>
      <c r="E866" s="14"/>
      <c r="F866" s="14"/>
      <c r="G866" s="4" t="s">
        <v>4</v>
      </c>
      <c r="H866" s="8" t="s">
        <v>1582</v>
      </c>
      <c r="I866" s="4">
        <v>152</v>
      </c>
      <c r="J866" s="5" t="s">
        <v>1583</v>
      </c>
      <c r="K866" s="54" t="s">
        <v>1291</v>
      </c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</row>
    <row r="867" spans="1:47" ht="12.75" customHeight="1" x14ac:dyDescent="0.2">
      <c r="A867" s="4">
        <v>863</v>
      </c>
      <c r="B867" s="5" t="s">
        <v>1476</v>
      </c>
      <c r="C867" s="5" t="s">
        <v>1</v>
      </c>
      <c r="D867" s="14" t="s">
        <v>1477</v>
      </c>
      <c r="E867" s="14"/>
      <c r="F867" s="14"/>
      <c r="G867" s="4" t="s">
        <v>4</v>
      </c>
      <c r="H867" s="8" t="s">
        <v>1913</v>
      </c>
      <c r="I867" s="4" t="s">
        <v>300</v>
      </c>
      <c r="J867" s="14" t="s">
        <v>1914</v>
      </c>
      <c r="K867" s="38" t="s">
        <v>1878</v>
      </c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</row>
    <row r="868" spans="1:47" ht="12.75" customHeight="1" x14ac:dyDescent="0.2">
      <c r="A868" s="4">
        <v>864</v>
      </c>
      <c r="B868" s="5" t="s">
        <v>1476</v>
      </c>
      <c r="C868" s="5" t="s">
        <v>8</v>
      </c>
      <c r="D868" s="14" t="s">
        <v>1477</v>
      </c>
      <c r="E868" s="14"/>
      <c r="F868" s="14"/>
      <c r="G868" s="4" t="s">
        <v>4</v>
      </c>
      <c r="H868" s="8" t="s">
        <v>1915</v>
      </c>
      <c r="I868" s="4" t="s">
        <v>1916</v>
      </c>
      <c r="J868" s="5" t="s">
        <v>1917</v>
      </c>
      <c r="K868" s="38" t="s">
        <v>1291</v>
      </c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</row>
    <row r="869" spans="1:47" ht="12.75" customHeight="1" x14ac:dyDescent="0.2">
      <c r="A869" s="4">
        <v>865</v>
      </c>
      <c r="B869" s="5" t="s">
        <v>1476</v>
      </c>
      <c r="C869" s="5" t="s">
        <v>8</v>
      </c>
      <c r="D869" s="14" t="s">
        <v>1593</v>
      </c>
      <c r="E869" s="14"/>
      <c r="F869" s="14"/>
      <c r="G869" s="4" t="s">
        <v>4</v>
      </c>
      <c r="H869" s="8" t="s">
        <v>1918</v>
      </c>
      <c r="I869" s="4">
        <v>17</v>
      </c>
      <c r="J869" s="5" t="s">
        <v>1919</v>
      </c>
      <c r="K869" s="38" t="s">
        <v>1291</v>
      </c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</row>
    <row r="870" spans="1:47" ht="12.75" customHeight="1" x14ac:dyDescent="0.2">
      <c r="A870" s="4">
        <v>866</v>
      </c>
      <c r="B870" s="5" t="s">
        <v>1476</v>
      </c>
      <c r="C870" s="5" t="s">
        <v>1</v>
      </c>
      <c r="D870" s="14" t="s">
        <v>1477</v>
      </c>
      <c r="E870" s="14"/>
      <c r="F870" s="14"/>
      <c r="G870" s="4" t="s">
        <v>4</v>
      </c>
      <c r="H870" s="8" t="s">
        <v>1920</v>
      </c>
      <c r="I870" s="4">
        <v>16</v>
      </c>
      <c r="J870" s="14" t="s">
        <v>1921</v>
      </c>
      <c r="K870" s="54" t="s">
        <v>1859</v>
      </c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</row>
    <row r="871" spans="1:47" ht="12.75" customHeight="1" x14ac:dyDescent="0.2">
      <c r="A871" s="4">
        <v>867</v>
      </c>
      <c r="B871" s="5" t="s">
        <v>1476</v>
      </c>
      <c r="C871" s="5" t="s">
        <v>1</v>
      </c>
      <c r="D871" s="14" t="s">
        <v>1477</v>
      </c>
      <c r="E871" s="14"/>
      <c r="F871" s="14"/>
      <c r="G871" s="4" t="s">
        <v>4</v>
      </c>
      <c r="H871" s="8" t="s">
        <v>1855</v>
      </c>
      <c r="I871" s="4" t="s">
        <v>705</v>
      </c>
      <c r="J871" s="14" t="s">
        <v>1922</v>
      </c>
      <c r="K871" s="54" t="s">
        <v>1904</v>
      </c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</row>
    <row r="872" spans="1:47" ht="12.75" customHeight="1" x14ac:dyDescent="0.2">
      <c r="A872" s="4">
        <v>868</v>
      </c>
      <c r="B872" s="5" t="s">
        <v>1476</v>
      </c>
      <c r="C872" s="5" t="s">
        <v>8</v>
      </c>
      <c r="D872" s="14" t="s">
        <v>1477</v>
      </c>
      <c r="E872" s="14"/>
      <c r="F872" s="14"/>
      <c r="G872" s="4" t="s">
        <v>4</v>
      </c>
      <c r="H872" s="8" t="s">
        <v>1923</v>
      </c>
      <c r="I872" s="4">
        <v>20</v>
      </c>
      <c r="J872" s="5" t="s">
        <v>1924</v>
      </c>
      <c r="K872" s="38" t="s">
        <v>1291</v>
      </c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</row>
    <row r="873" spans="1:47" ht="12.75" customHeight="1" x14ac:dyDescent="0.2">
      <c r="A873" s="4">
        <v>869</v>
      </c>
      <c r="B873" s="5" t="s">
        <v>1476</v>
      </c>
      <c r="C873" s="5" t="s">
        <v>8</v>
      </c>
      <c r="D873" s="14" t="s">
        <v>1477</v>
      </c>
      <c r="E873" s="14"/>
      <c r="F873" s="14"/>
      <c r="G873" s="4" t="s">
        <v>4</v>
      </c>
      <c r="H873" s="8" t="s">
        <v>1925</v>
      </c>
      <c r="I873" s="4">
        <v>3</v>
      </c>
      <c r="J873" s="5" t="s">
        <v>1926</v>
      </c>
      <c r="K873" s="54" t="s">
        <v>1291</v>
      </c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</row>
    <row r="874" spans="1:47" ht="12.75" customHeight="1" x14ac:dyDescent="0.2">
      <c r="A874" s="4">
        <v>870</v>
      </c>
      <c r="B874" s="5" t="s">
        <v>1476</v>
      </c>
      <c r="C874" s="5" t="s">
        <v>1134</v>
      </c>
      <c r="D874" s="14" t="s">
        <v>1477</v>
      </c>
      <c r="E874" s="14"/>
      <c r="F874" s="14"/>
      <c r="G874" s="4" t="s">
        <v>4</v>
      </c>
      <c r="H874" s="8" t="s">
        <v>1927</v>
      </c>
      <c r="I874" s="4" t="s">
        <v>1928</v>
      </c>
      <c r="J874" s="14" t="s">
        <v>1929</v>
      </c>
      <c r="K874" s="54" t="s">
        <v>1930</v>
      </c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</row>
    <row r="875" spans="1:47" ht="12.75" customHeight="1" x14ac:dyDescent="0.2">
      <c r="A875" s="4">
        <v>871</v>
      </c>
      <c r="B875" s="5" t="s">
        <v>1476</v>
      </c>
      <c r="C875" s="5" t="s">
        <v>8</v>
      </c>
      <c r="D875" s="14" t="s">
        <v>1477</v>
      </c>
      <c r="E875" s="14"/>
      <c r="F875" s="14"/>
      <c r="G875" s="4" t="s">
        <v>4</v>
      </c>
      <c r="H875" s="8" t="s">
        <v>1578</v>
      </c>
      <c r="I875" s="4">
        <v>4</v>
      </c>
      <c r="J875" s="5" t="s">
        <v>1579</v>
      </c>
      <c r="K875" s="54" t="s">
        <v>1291</v>
      </c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</row>
    <row r="876" spans="1:47" ht="12.75" customHeight="1" x14ac:dyDescent="0.2">
      <c r="A876" s="4">
        <v>872</v>
      </c>
      <c r="B876" s="5" t="s">
        <v>1476</v>
      </c>
      <c r="C876" s="5" t="s">
        <v>8</v>
      </c>
      <c r="D876" s="14" t="s">
        <v>1477</v>
      </c>
      <c r="E876" s="14"/>
      <c r="F876" s="14"/>
      <c r="G876" s="4" t="s">
        <v>4</v>
      </c>
      <c r="H876" s="8" t="s">
        <v>1525</v>
      </c>
      <c r="I876" s="4">
        <v>2</v>
      </c>
      <c r="J876" s="14" t="s">
        <v>1931</v>
      </c>
      <c r="K876" s="54" t="s">
        <v>1291</v>
      </c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</row>
    <row r="877" spans="1:47" ht="12.75" customHeight="1" x14ac:dyDescent="0.2">
      <c r="A877" s="4">
        <v>873</v>
      </c>
      <c r="B877" s="5" t="s">
        <v>1476</v>
      </c>
      <c r="C877" s="5" t="s">
        <v>1</v>
      </c>
      <c r="D877" s="14" t="s">
        <v>1477</v>
      </c>
      <c r="E877" s="14"/>
      <c r="F877" s="14"/>
      <c r="G877" s="4" t="s">
        <v>4</v>
      </c>
      <c r="H877" s="8" t="s">
        <v>1932</v>
      </c>
      <c r="I877" s="4" t="s">
        <v>1933</v>
      </c>
      <c r="J877" s="14" t="s">
        <v>1934</v>
      </c>
      <c r="K877" s="54" t="s">
        <v>1291</v>
      </c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</row>
    <row r="878" spans="1:47" ht="12.75" customHeight="1" x14ac:dyDescent="0.2">
      <c r="A878" s="4">
        <v>874</v>
      </c>
      <c r="B878" s="5" t="s">
        <v>1476</v>
      </c>
      <c r="C878" s="5" t="s">
        <v>8</v>
      </c>
      <c r="D878" s="8" t="s">
        <v>1935</v>
      </c>
      <c r="E878" s="8"/>
      <c r="F878" s="8"/>
      <c r="G878" s="4" t="s">
        <v>4</v>
      </c>
      <c r="H878" s="8" t="s">
        <v>21</v>
      </c>
      <c r="I878" s="4">
        <v>12</v>
      </c>
      <c r="J878" s="5" t="s">
        <v>1936</v>
      </c>
      <c r="K878" s="54" t="s">
        <v>1291</v>
      </c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</row>
    <row r="879" spans="1:47" ht="12.75" customHeight="1" x14ac:dyDescent="0.2">
      <c r="A879" s="4">
        <v>875</v>
      </c>
      <c r="B879" s="5" t="s">
        <v>1476</v>
      </c>
      <c r="C879" s="5" t="s">
        <v>1</v>
      </c>
      <c r="D879" s="14" t="s">
        <v>1593</v>
      </c>
      <c r="E879" s="14"/>
      <c r="F879" s="14"/>
      <c r="G879" s="4" t="s">
        <v>4</v>
      </c>
      <c r="H879" s="8"/>
      <c r="I879" s="14"/>
      <c r="J879" s="14" t="s">
        <v>1937</v>
      </c>
      <c r="K879" s="54" t="s">
        <v>1930</v>
      </c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</row>
    <row r="880" spans="1:47" ht="12.75" customHeight="1" x14ac:dyDescent="0.2">
      <c r="A880" s="4">
        <v>876</v>
      </c>
      <c r="B880" s="5" t="s">
        <v>1476</v>
      </c>
      <c r="C880" s="5" t="s">
        <v>1</v>
      </c>
      <c r="D880" s="14" t="s">
        <v>1477</v>
      </c>
      <c r="E880" s="14"/>
      <c r="F880" s="14"/>
      <c r="G880" s="4" t="s">
        <v>4</v>
      </c>
      <c r="H880" s="8" t="s">
        <v>236</v>
      </c>
      <c r="I880" s="4" t="s">
        <v>1938</v>
      </c>
      <c r="J880" s="14" t="s">
        <v>1939</v>
      </c>
      <c r="K880" s="54" t="s">
        <v>1940</v>
      </c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</row>
    <row r="881" spans="1:85" ht="12.75" customHeight="1" x14ac:dyDescent="0.2">
      <c r="A881" s="4">
        <v>877</v>
      </c>
      <c r="B881" s="8" t="s">
        <v>1941</v>
      </c>
      <c r="C881" s="8" t="s">
        <v>1</v>
      </c>
      <c r="D881" s="8" t="s">
        <v>1942</v>
      </c>
      <c r="E881" s="8"/>
      <c r="F881" s="8"/>
      <c r="G881" s="4" t="s">
        <v>4</v>
      </c>
      <c r="H881" s="8" t="s">
        <v>1676</v>
      </c>
      <c r="I881" s="4">
        <v>1</v>
      </c>
      <c r="J881" s="8" t="s">
        <v>858</v>
      </c>
      <c r="K881" s="38" t="s">
        <v>12</v>
      </c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  <c r="BS881" s="11"/>
      <c r="BT881" s="11"/>
      <c r="BU881" s="11"/>
      <c r="BV881" s="11"/>
      <c r="BW881" s="11"/>
      <c r="BX881" s="11"/>
      <c r="BY881" s="11"/>
      <c r="BZ881" s="11"/>
      <c r="CA881" s="11"/>
      <c r="CB881" s="11"/>
      <c r="CC881" s="11"/>
      <c r="CD881" s="11"/>
      <c r="CE881" s="11"/>
      <c r="CF881" s="11"/>
      <c r="CG881" s="11"/>
    </row>
    <row r="882" spans="1:85" ht="12.75" customHeight="1" x14ac:dyDescent="0.2">
      <c r="A882" s="4">
        <v>878</v>
      </c>
      <c r="B882" s="8" t="s">
        <v>1941</v>
      </c>
      <c r="C882" s="8" t="s">
        <v>1</v>
      </c>
      <c r="D882" s="8"/>
      <c r="E882" s="8" t="s">
        <v>1943</v>
      </c>
      <c r="F882" s="8" t="s">
        <v>1944</v>
      </c>
      <c r="G882" s="4" t="s">
        <v>19</v>
      </c>
      <c r="H882" s="8" t="s">
        <v>693</v>
      </c>
      <c r="I882" s="4">
        <v>1</v>
      </c>
      <c r="J882" s="8" t="s">
        <v>1945</v>
      </c>
      <c r="K882" s="38" t="s">
        <v>1946</v>
      </c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  <c r="BS882" s="11"/>
      <c r="BT882" s="11"/>
      <c r="BU882" s="11"/>
      <c r="BV882" s="11"/>
      <c r="BW882" s="11"/>
      <c r="BX882" s="11"/>
      <c r="BY882" s="11"/>
      <c r="BZ882" s="11"/>
      <c r="CA882" s="11"/>
      <c r="CB882" s="11"/>
      <c r="CC882" s="11"/>
      <c r="CD882" s="11"/>
      <c r="CE882" s="11"/>
      <c r="CF882" s="11"/>
      <c r="CG882" s="11"/>
    </row>
    <row r="883" spans="1:85" ht="12.75" customHeight="1" x14ac:dyDescent="0.2">
      <c r="A883" s="4">
        <v>879</v>
      </c>
      <c r="B883" s="8" t="s">
        <v>1941</v>
      </c>
      <c r="C883" s="8" t="s">
        <v>1</v>
      </c>
      <c r="D883" s="8" t="s">
        <v>1947</v>
      </c>
      <c r="E883" s="8"/>
      <c r="F883" s="8"/>
      <c r="G883" s="4" t="s">
        <v>4</v>
      </c>
      <c r="H883" s="8" t="s">
        <v>424</v>
      </c>
      <c r="I883" s="4">
        <v>60</v>
      </c>
      <c r="J883" s="8" t="s">
        <v>1948</v>
      </c>
      <c r="K883" s="68" t="s">
        <v>1949</v>
      </c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  <c r="BS883" s="11"/>
      <c r="BT883" s="11"/>
      <c r="BU883" s="11"/>
      <c r="BV883" s="11"/>
      <c r="BW883" s="11"/>
      <c r="BX883" s="11"/>
      <c r="BY883" s="11"/>
      <c r="BZ883" s="11"/>
      <c r="CA883" s="11"/>
      <c r="CB883" s="11"/>
      <c r="CC883" s="11"/>
      <c r="CD883" s="11"/>
      <c r="CE883" s="11"/>
      <c r="CF883" s="11"/>
      <c r="CG883" s="11"/>
    </row>
    <row r="884" spans="1:85" ht="12.75" customHeight="1" x14ac:dyDescent="0.2">
      <c r="A884" s="4">
        <v>880</v>
      </c>
      <c r="B884" s="8" t="s">
        <v>1941</v>
      </c>
      <c r="C884" s="8" t="s">
        <v>8</v>
      </c>
      <c r="D884" s="8"/>
      <c r="E884" s="8" t="s">
        <v>1950</v>
      </c>
      <c r="F884" s="8" t="s">
        <v>1951</v>
      </c>
      <c r="G884" s="4" t="s">
        <v>19</v>
      </c>
      <c r="H884" s="8" t="s">
        <v>1952</v>
      </c>
      <c r="I884" s="4">
        <v>7</v>
      </c>
      <c r="J884" s="8" t="s">
        <v>1953</v>
      </c>
      <c r="K884" s="38" t="s">
        <v>12</v>
      </c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  <c r="BS884" s="11"/>
      <c r="BT884" s="11"/>
      <c r="BU884" s="11"/>
      <c r="BV884" s="11"/>
      <c r="BW884" s="11"/>
      <c r="BX884" s="11"/>
      <c r="BY884" s="11"/>
      <c r="BZ884" s="11"/>
      <c r="CA884" s="11"/>
      <c r="CB884" s="11"/>
      <c r="CC884" s="11"/>
      <c r="CD884" s="11"/>
      <c r="CE884" s="11"/>
      <c r="CF884" s="11"/>
      <c r="CG884" s="11"/>
    </row>
    <row r="885" spans="1:85" ht="12.75" customHeight="1" x14ac:dyDescent="0.2">
      <c r="A885" s="4">
        <v>881</v>
      </c>
      <c r="B885" s="8" t="s">
        <v>1941</v>
      </c>
      <c r="C885" s="8" t="s">
        <v>8</v>
      </c>
      <c r="D885" s="8" t="s">
        <v>1947</v>
      </c>
      <c r="E885" s="8"/>
      <c r="F885" s="8"/>
      <c r="G885" s="4" t="s">
        <v>4</v>
      </c>
      <c r="H885" s="8" t="s">
        <v>15</v>
      </c>
      <c r="I885" s="4">
        <v>26</v>
      </c>
      <c r="J885" s="8" t="s">
        <v>1954</v>
      </c>
      <c r="K885" s="38" t="s">
        <v>12</v>
      </c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  <c r="BS885" s="11"/>
      <c r="BT885" s="11"/>
      <c r="BU885" s="11"/>
      <c r="BV885" s="11"/>
      <c r="BW885" s="11"/>
      <c r="BX885" s="11"/>
      <c r="BY885" s="11"/>
      <c r="BZ885" s="11"/>
      <c r="CA885" s="11"/>
      <c r="CB885" s="11"/>
      <c r="CC885" s="11"/>
      <c r="CD885" s="11"/>
      <c r="CE885" s="11"/>
      <c r="CF885" s="11"/>
      <c r="CG885" s="11"/>
    </row>
    <row r="886" spans="1:85" ht="12.75" customHeight="1" x14ac:dyDescent="0.2">
      <c r="A886" s="4">
        <v>882</v>
      </c>
      <c r="B886" s="8" t="s">
        <v>1941</v>
      </c>
      <c r="C886" s="8" t="s">
        <v>1</v>
      </c>
      <c r="D886" s="8" t="s">
        <v>1955</v>
      </c>
      <c r="E886" s="8"/>
      <c r="F886" s="8"/>
      <c r="G886" s="4" t="s">
        <v>4</v>
      </c>
      <c r="H886" s="8" t="s">
        <v>15</v>
      </c>
      <c r="I886" s="4">
        <v>106</v>
      </c>
      <c r="J886" s="8" t="s">
        <v>1956</v>
      </c>
      <c r="K886" s="38" t="s">
        <v>1957</v>
      </c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1"/>
      <c r="CB886" s="11"/>
      <c r="CC886" s="11"/>
      <c r="CD886" s="11"/>
      <c r="CE886" s="11"/>
      <c r="CF886" s="11"/>
      <c r="CG886" s="11"/>
    </row>
    <row r="887" spans="1:85" ht="12.75" customHeight="1" x14ac:dyDescent="0.2">
      <c r="A887" s="4">
        <v>883</v>
      </c>
      <c r="B887" s="8" t="s">
        <v>1941</v>
      </c>
      <c r="C887" s="8" t="s">
        <v>1</v>
      </c>
      <c r="D887" s="8" t="s">
        <v>1942</v>
      </c>
      <c r="E887" s="8"/>
      <c r="F887" s="8"/>
      <c r="G887" s="4" t="s">
        <v>4</v>
      </c>
      <c r="H887" s="8" t="s">
        <v>1958</v>
      </c>
      <c r="I887" s="4">
        <v>84</v>
      </c>
      <c r="J887" s="8" t="s">
        <v>1959</v>
      </c>
      <c r="K887" s="68" t="s">
        <v>1949</v>
      </c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  <c r="BS887" s="11"/>
      <c r="BT887" s="11"/>
      <c r="BU887" s="11"/>
      <c r="BV887" s="11"/>
      <c r="BW887" s="11"/>
      <c r="BX887" s="11"/>
      <c r="BY887" s="11"/>
      <c r="BZ887" s="11"/>
      <c r="CA887" s="11"/>
      <c r="CB887" s="11"/>
      <c r="CC887" s="11"/>
      <c r="CD887" s="11"/>
      <c r="CE887" s="11"/>
      <c r="CF887" s="11"/>
      <c r="CG887" s="11"/>
    </row>
    <row r="888" spans="1:85" ht="12.75" customHeight="1" x14ac:dyDescent="0.2">
      <c r="A888" s="4">
        <v>884</v>
      </c>
      <c r="B888" s="8" t="s">
        <v>1941</v>
      </c>
      <c r="C888" s="8" t="s">
        <v>1</v>
      </c>
      <c r="D888" s="8" t="s">
        <v>1960</v>
      </c>
      <c r="E888" s="8"/>
      <c r="F888" s="8"/>
      <c r="G888" s="4" t="s">
        <v>4</v>
      </c>
      <c r="H888" s="8" t="s">
        <v>553</v>
      </c>
      <c r="I888" s="4" t="s">
        <v>223</v>
      </c>
      <c r="J888" s="8" t="s">
        <v>858</v>
      </c>
      <c r="K888" s="38" t="s">
        <v>12</v>
      </c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1"/>
      <c r="CG888" s="11"/>
    </row>
    <row r="889" spans="1:85" ht="12.75" customHeight="1" x14ac:dyDescent="0.2">
      <c r="A889" s="4">
        <v>885</v>
      </c>
      <c r="B889" s="8" t="s">
        <v>1941</v>
      </c>
      <c r="C889" s="8" t="s">
        <v>8</v>
      </c>
      <c r="D889" s="8" t="s">
        <v>1947</v>
      </c>
      <c r="E889" s="8"/>
      <c r="F889" s="8"/>
      <c r="G889" s="4" t="s">
        <v>4</v>
      </c>
      <c r="H889" s="8" t="s">
        <v>424</v>
      </c>
      <c r="I889" s="4">
        <v>87</v>
      </c>
      <c r="J889" s="8" t="s">
        <v>1961</v>
      </c>
      <c r="K889" s="38" t="s">
        <v>12</v>
      </c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  <c r="BS889" s="11"/>
      <c r="BT889" s="11"/>
      <c r="BU889" s="11"/>
      <c r="BV889" s="11"/>
      <c r="BW889" s="11"/>
      <c r="BX889" s="11"/>
      <c r="BY889" s="11"/>
      <c r="BZ889" s="11"/>
      <c r="CA889" s="11"/>
      <c r="CB889" s="11"/>
      <c r="CC889" s="11"/>
      <c r="CD889" s="11"/>
      <c r="CE889" s="11"/>
      <c r="CF889" s="11"/>
      <c r="CG889" s="11"/>
    </row>
    <row r="890" spans="1:85" ht="12.75" customHeight="1" x14ac:dyDescent="0.2">
      <c r="A890" s="4">
        <v>886</v>
      </c>
      <c r="B890" s="8" t="s">
        <v>1941</v>
      </c>
      <c r="C890" s="8" t="s">
        <v>8</v>
      </c>
      <c r="D890" s="8" t="s">
        <v>1962</v>
      </c>
      <c r="E890" s="8"/>
      <c r="F890" s="8"/>
      <c r="G890" s="4" t="s">
        <v>4</v>
      </c>
      <c r="H890" s="8" t="s">
        <v>159</v>
      </c>
      <c r="I890" s="4" t="s">
        <v>1963</v>
      </c>
      <c r="J890" s="8" t="s">
        <v>1964</v>
      </c>
      <c r="K890" s="38" t="s">
        <v>12</v>
      </c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  <c r="BS890" s="11"/>
      <c r="BT890" s="11"/>
      <c r="BU890" s="11"/>
      <c r="BV890" s="11"/>
      <c r="BW890" s="11"/>
      <c r="BX890" s="11"/>
      <c r="BY890" s="11"/>
      <c r="BZ890" s="11"/>
      <c r="CA890" s="11"/>
      <c r="CB890" s="11"/>
      <c r="CC890" s="11"/>
      <c r="CD890" s="11"/>
      <c r="CE890" s="11"/>
      <c r="CF890" s="11"/>
      <c r="CG890" s="11"/>
    </row>
    <row r="891" spans="1:85" ht="12.75" customHeight="1" x14ac:dyDescent="0.2">
      <c r="A891" s="4">
        <v>887</v>
      </c>
      <c r="B891" s="8" t="s">
        <v>1941</v>
      </c>
      <c r="C891" s="8" t="s">
        <v>8</v>
      </c>
      <c r="D891" s="8"/>
      <c r="E891" s="8" t="s">
        <v>1965</v>
      </c>
      <c r="F891" s="8" t="s">
        <v>1966</v>
      </c>
      <c r="G891" s="4" t="s">
        <v>19</v>
      </c>
      <c r="H891" s="8" t="s">
        <v>1967</v>
      </c>
      <c r="I891" s="4">
        <v>10</v>
      </c>
      <c r="J891" s="8" t="s">
        <v>1968</v>
      </c>
      <c r="K891" s="38" t="s">
        <v>12</v>
      </c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  <c r="BR891" s="11"/>
      <c r="BS891" s="11"/>
      <c r="BT891" s="11"/>
      <c r="BU891" s="11"/>
      <c r="BV891" s="11"/>
      <c r="BW891" s="11"/>
      <c r="BX891" s="11"/>
      <c r="BY891" s="11"/>
      <c r="BZ891" s="11"/>
      <c r="CA891" s="11"/>
      <c r="CB891" s="11"/>
      <c r="CC891" s="11"/>
      <c r="CD891" s="11"/>
      <c r="CE891" s="11"/>
      <c r="CF891" s="11"/>
      <c r="CG891" s="11"/>
    </row>
    <row r="892" spans="1:85" ht="12.75" customHeight="1" x14ac:dyDescent="0.2">
      <c r="A892" s="4">
        <v>888</v>
      </c>
      <c r="B892" s="8" t="s">
        <v>1941</v>
      </c>
      <c r="C892" s="8" t="s">
        <v>8</v>
      </c>
      <c r="D892" s="8"/>
      <c r="E892" s="8" t="s">
        <v>1943</v>
      </c>
      <c r="F892" s="8" t="s">
        <v>1944</v>
      </c>
      <c r="G892" s="4" t="s">
        <v>19</v>
      </c>
      <c r="H892" s="8" t="s">
        <v>693</v>
      </c>
      <c r="I892" s="4">
        <v>4</v>
      </c>
      <c r="J892" s="8" t="s">
        <v>1969</v>
      </c>
      <c r="K892" s="38" t="s">
        <v>12</v>
      </c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  <c r="BS892" s="11"/>
      <c r="BT892" s="11"/>
      <c r="BU892" s="11"/>
      <c r="BV892" s="11"/>
      <c r="BW892" s="11"/>
      <c r="BX892" s="11"/>
      <c r="BY892" s="11"/>
      <c r="BZ892" s="11"/>
      <c r="CA892" s="11"/>
      <c r="CB892" s="11"/>
      <c r="CC892" s="11"/>
      <c r="CD892" s="11"/>
      <c r="CE892" s="11"/>
      <c r="CF892" s="11"/>
      <c r="CG892" s="11"/>
    </row>
    <row r="893" spans="1:85" ht="12.75" customHeight="1" x14ac:dyDescent="0.2">
      <c r="A893" s="4">
        <v>889</v>
      </c>
      <c r="B893" s="8" t="s">
        <v>1941</v>
      </c>
      <c r="C893" s="8" t="s">
        <v>1</v>
      </c>
      <c r="D893" s="8" t="s">
        <v>1942</v>
      </c>
      <c r="E893" s="8"/>
      <c r="F893" s="8"/>
      <c r="G893" s="4" t="s">
        <v>4</v>
      </c>
      <c r="H893" s="8" t="s">
        <v>1970</v>
      </c>
      <c r="I893" s="13" t="s">
        <v>1585</v>
      </c>
      <c r="J893" s="8" t="s">
        <v>1971</v>
      </c>
      <c r="K893" s="68" t="s">
        <v>1949</v>
      </c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  <c r="BQ893" s="11"/>
      <c r="BR893" s="11"/>
      <c r="BS893" s="11"/>
      <c r="BT893" s="11"/>
      <c r="BU893" s="11"/>
      <c r="BV893" s="11"/>
      <c r="BW893" s="11"/>
      <c r="BX893" s="11"/>
      <c r="BY893" s="11"/>
      <c r="BZ893" s="11"/>
      <c r="CA893" s="11"/>
      <c r="CB893" s="11"/>
      <c r="CC893" s="11"/>
      <c r="CD893" s="11"/>
      <c r="CE893" s="11"/>
      <c r="CF893" s="11"/>
      <c r="CG893" s="11"/>
    </row>
    <row r="894" spans="1:85" ht="12.75" customHeight="1" x14ac:dyDescent="0.2">
      <c r="A894" s="4">
        <v>890</v>
      </c>
      <c r="B894" s="8" t="s">
        <v>1941</v>
      </c>
      <c r="C894" s="8" t="s">
        <v>8</v>
      </c>
      <c r="D894" s="8" t="s">
        <v>1962</v>
      </c>
      <c r="E894" s="8"/>
      <c r="F894" s="8"/>
      <c r="G894" s="4" t="s">
        <v>4</v>
      </c>
      <c r="H894" s="8" t="s">
        <v>1972</v>
      </c>
      <c r="I894" s="4">
        <v>9</v>
      </c>
      <c r="J894" s="8" t="s">
        <v>1973</v>
      </c>
      <c r="K894" s="38" t="s">
        <v>12</v>
      </c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1"/>
      <c r="CG894" s="11"/>
    </row>
    <row r="895" spans="1:85" ht="12.75" customHeight="1" x14ac:dyDescent="0.2">
      <c r="A895" s="4">
        <v>891</v>
      </c>
      <c r="B895" s="8" t="s">
        <v>1941</v>
      </c>
      <c r="C895" s="8" t="s">
        <v>8</v>
      </c>
      <c r="D895" s="8" t="s">
        <v>1955</v>
      </c>
      <c r="E895" s="8"/>
      <c r="F895" s="8"/>
      <c r="G895" s="4" t="s">
        <v>4</v>
      </c>
      <c r="H895" s="8" t="s">
        <v>1974</v>
      </c>
      <c r="I895" s="4">
        <v>5</v>
      </c>
      <c r="J895" s="8" t="s">
        <v>1975</v>
      </c>
      <c r="K895" s="38" t="s">
        <v>12</v>
      </c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  <c r="BS895" s="11"/>
      <c r="BT895" s="11"/>
      <c r="BU895" s="11"/>
      <c r="BV895" s="11"/>
      <c r="BW895" s="11"/>
      <c r="BX895" s="11"/>
      <c r="BY895" s="11"/>
      <c r="BZ895" s="11"/>
      <c r="CA895" s="11"/>
      <c r="CB895" s="11"/>
      <c r="CC895" s="11"/>
      <c r="CD895" s="11"/>
      <c r="CE895" s="11"/>
      <c r="CF895" s="11"/>
      <c r="CG895" s="11"/>
    </row>
    <row r="896" spans="1:85" ht="12.75" customHeight="1" x14ac:dyDescent="0.2">
      <c r="A896" s="4">
        <v>892</v>
      </c>
      <c r="B896" s="8" t="s">
        <v>1941</v>
      </c>
      <c r="C896" s="8" t="s">
        <v>8</v>
      </c>
      <c r="D896" s="8" t="s">
        <v>1976</v>
      </c>
      <c r="E896" s="8"/>
      <c r="F896" s="8"/>
      <c r="G896" s="4" t="s">
        <v>4</v>
      </c>
      <c r="H896" s="8" t="s">
        <v>27</v>
      </c>
      <c r="I896" s="4">
        <v>3</v>
      </c>
      <c r="J896" s="8" t="s">
        <v>1977</v>
      </c>
      <c r="K896" s="38" t="s">
        <v>12</v>
      </c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  <c r="BS896" s="11"/>
      <c r="BT896" s="11"/>
      <c r="BU896" s="11"/>
      <c r="BV896" s="11"/>
      <c r="BW896" s="11"/>
      <c r="BX896" s="11"/>
      <c r="BY896" s="11"/>
      <c r="BZ896" s="11"/>
      <c r="CA896" s="11"/>
      <c r="CB896" s="11"/>
      <c r="CC896" s="11"/>
      <c r="CD896" s="11"/>
      <c r="CE896" s="11"/>
      <c r="CF896" s="11"/>
      <c r="CG896" s="11"/>
    </row>
    <row r="897" spans="1:85" ht="12.75" customHeight="1" x14ac:dyDescent="0.2">
      <c r="A897" s="4">
        <v>893</v>
      </c>
      <c r="B897" s="8" t="s">
        <v>1941</v>
      </c>
      <c r="C897" s="8" t="s">
        <v>8</v>
      </c>
      <c r="D897" s="8"/>
      <c r="E897" s="8" t="s">
        <v>1978</v>
      </c>
      <c r="F897" s="8" t="s">
        <v>1979</v>
      </c>
      <c r="G897" s="4" t="s">
        <v>19</v>
      </c>
      <c r="H897" s="8" t="s">
        <v>1980</v>
      </c>
      <c r="I897" s="4">
        <v>22</v>
      </c>
      <c r="J897" s="8" t="s">
        <v>1981</v>
      </c>
      <c r="K897" s="38" t="s">
        <v>12</v>
      </c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  <c r="BR897" s="11"/>
      <c r="BS897" s="11"/>
      <c r="BT897" s="11"/>
      <c r="BU897" s="11"/>
      <c r="BV897" s="11"/>
      <c r="BW897" s="11"/>
      <c r="BX897" s="11"/>
      <c r="BY897" s="11"/>
      <c r="BZ897" s="11"/>
      <c r="CA897" s="11"/>
      <c r="CB897" s="11"/>
      <c r="CC897" s="11"/>
      <c r="CD897" s="11"/>
      <c r="CE897" s="11"/>
      <c r="CF897" s="11"/>
      <c r="CG897" s="11"/>
    </row>
    <row r="898" spans="1:85" ht="12.75" customHeight="1" x14ac:dyDescent="0.2">
      <c r="A898" s="4">
        <v>894</v>
      </c>
      <c r="B898" s="8" t="s">
        <v>1941</v>
      </c>
      <c r="C898" s="8" t="s">
        <v>8</v>
      </c>
      <c r="D898" s="8" t="s">
        <v>1960</v>
      </c>
      <c r="E898" s="8"/>
      <c r="F898" s="8"/>
      <c r="G898" s="4" t="s">
        <v>4</v>
      </c>
      <c r="H898" s="8" t="s">
        <v>738</v>
      </c>
      <c r="I898" s="4">
        <v>31</v>
      </c>
      <c r="J898" s="8" t="s">
        <v>1982</v>
      </c>
      <c r="K898" s="38" t="s">
        <v>12</v>
      </c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  <c r="BS898" s="11"/>
      <c r="BT898" s="11"/>
      <c r="BU898" s="11"/>
      <c r="BV898" s="11"/>
      <c r="BW898" s="11"/>
      <c r="BX898" s="11"/>
      <c r="BY898" s="11"/>
      <c r="BZ898" s="11"/>
      <c r="CA898" s="11"/>
      <c r="CB898" s="11"/>
      <c r="CC898" s="11"/>
      <c r="CD898" s="11"/>
      <c r="CE898" s="11"/>
      <c r="CF898" s="11"/>
      <c r="CG898" s="11"/>
    </row>
    <row r="899" spans="1:85" ht="12.75" customHeight="1" x14ac:dyDescent="0.2">
      <c r="A899" s="4">
        <v>895</v>
      </c>
      <c r="B899" s="8" t="s">
        <v>1941</v>
      </c>
      <c r="C899" s="8" t="s">
        <v>8</v>
      </c>
      <c r="D899" s="8" t="s">
        <v>1983</v>
      </c>
      <c r="E899" s="8"/>
      <c r="F899" s="5"/>
      <c r="G899" s="4" t="s">
        <v>4</v>
      </c>
      <c r="H899" s="8" t="s">
        <v>776</v>
      </c>
      <c r="I899" s="4" t="s">
        <v>1984</v>
      </c>
      <c r="J899" s="8" t="s">
        <v>1985</v>
      </c>
      <c r="K899" s="38" t="s">
        <v>12</v>
      </c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  <c r="BT899" s="11"/>
      <c r="BU899" s="11"/>
      <c r="BV899" s="11"/>
      <c r="BW899" s="11"/>
      <c r="BX899" s="11"/>
      <c r="BY899" s="11"/>
      <c r="BZ899" s="11"/>
      <c r="CA899" s="11"/>
      <c r="CB899" s="11"/>
      <c r="CC899" s="11"/>
      <c r="CD899" s="11"/>
      <c r="CE899" s="11"/>
      <c r="CF899" s="11"/>
      <c r="CG899" s="11"/>
    </row>
    <row r="900" spans="1:85" ht="12.75" customHeight="1" x14ac:dyDescent="0.2">
      <c r="A900" s="4">
        <v>896</v>
      </c>
      <c r="B900" s="8" t="s">
        <v>1941</v>
      </c>
      <c r="C900" s="8" t="s">
        <v>8</v>
      </c>
      <c r="D900" s="8"/>
      <c r="E900" s="8" t="s">
        <v>1986</v>
      </c>
      <c r="F900" s="8" t="s">
        <v>1987</v>
      </c>
      <c r="G900" s="4" t="s">
        <v>19</v>
      </c>
      <c r="H900" s="8" t="s">
        <v>1988</v>
      </c>
      <c r="I900" s="4">
        <v>26</v>
      </c>
      <c r="J900" s="8" t="s">
        <v>1989</v>
      </c>
      <c r="K900" s="38" t="s">
        <v>12</v>
      </c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/>
      <c r="BT900" s="11"/>
      <c r="BU900" s="11"/>
      <c r="BV900" s="11"/>
      <c r="BW900" s="11"/>
      <c r="BX900" s="11"/>
      <c r="BY900" s="11"/>
      <c r="BZ900" s="11"/>
      <c r="CA900" s="11"/>
      <c r="CB900" s="11"/>
      <c r="CC900" s="11"/>
      <c r="CD900" s="11"/>
      <c r="CE900" s="11"/>
      <c r="CF900" s="11"/>
      <c r="CG900" s="11"/>
    </row>
    <row r="901" spans="1:85" ht="12.75" customHeight="1" x14ac:dyDescent="0.2">
      <c r="A901" s="4">
        <v>897</v>
      </c>
      <c r="B901" s="8" t="s">
        <v>1941</v>
      </c>
      <c r="C901" s="8" t="s">
        <v>8</v>
      </c>
      <c r="D901" s="8"/>
      <c r="E901" s="8" t="s">
        <v>1990</v>
      </c>
      <c r="F901" s="8" t="s">
        <v>1991</v>
      </c>
      <c r="G901" s="4" t="s">
        <v>19</v>
      </c>
      <c r="H901" s="8" t="s">
        <v>15</v>
      </c>
      <c r="I901" s="4">
        <v>100</v>
      </c>
      <c r="J901" s="8" t="s">
        <v>1992</v>
      </c>
      <c r="K901" s="38" t="s">
        <v>12</v>
      </c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  <c r="BR901" s="11"/>
      <c r="BS901" s="11"/>
      <c r="BT901" s="11"/>
      <c r="BU901" s="11"/>
      <c r="BV901" s="11"/>
      <c r="BW901" s="11"/>
      <c r="BX901" s="11"/>
      <c r="BY901" s="11"/>
      <c r="BZ901" s="11"/>
      <c r="CA901" s="11"/>
      <c r="CB901" s="11"/>
      <c r="CC901" s="11"/>
      <c r="CD901" s="11"/>
      <c r="CE901" s="11"/>
      <c r="CF901" s="11"/>
      <c r="CG901" s="11"/>
    </row>
    <row r="902" spans="1:85" ht="12.75" customHeight="1" x14ac:dyDescent="0.2">
      <c r="A902" s="4">
        <v>898</v>
      </c>
      <c r="B902" s="8" t="s">
        <v>1941</v>
      </c>
      <c r="C902" s="8" t="s">
        <v>8</v>
      </c>
      <c r="D902" s="8"/>
      <c r="E902" s="8" t="s">
        <v>1993</v>
      </c>
      <c r="F902" s="8" t="s">
        <v>1994</v>
      </c>
      <c r="G902" s="4" t="s">
        <v>19</v>
      </c>
      <c r="H902" s="8" t="s">
        <v>1995</v>
      </c>
      <c r="I902" s="4">
        <v>6</v>
      </c>
      <c r="J902" s="8" t="s">
        <v>1996</v>
      </c>
      <c r="K902" s="38" t="s">
        <v>12</v>
      </c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  <c r="BR902" s="11"/>
      <c r="BS902" s="11"/>
      <c r="BT902" s="11"/>
      <c r="BU902" s="11"/>
      <c r="BV902" s="11"/>
      <c r="BW902" s="11"/>
      <c r="BX902" s="11"/>
      <c r="BY902" s="11"/>
      <c r="BZ902" s="11"/>
      <c r="CA902" s="11"/>
      <c r="CB902" s="11"/>
      <c r="CC902" s="11"/>
      <c r="CD902" s="11"/>
      <c r="CE902" s="11"/>
      <c r="CF902" s="11"/>
      <c r="CG902" s="11"/>
    </row>
    <row r="903" spans="1:85" ht="12.75" customHeight="1" x14ac:dyDescent="0.2">
      <c r="A903" s="4">
        <v>899</v>
      </c>
      <c r="B903" s="8" t="s">
        <v>1941</v>
      </c>
      <c r="C903" s="8" t="s">
        <v>8</v>
      </c>
      <c r="D903" s="8" t="s">
        <v>1997</v>
      </c>
      <c r="E903" s="8"/>
      <c r="F903" s="8"/>
      <c r="G903" s="4" t="s">
        <v>4</v>
      </c>
      <c r="H903" s="8" t="s">
        <v>778</v>
      </c>
      <c r="I903" s="4">
        <v>70</v>
      </c>
      <c r="J903" s="8" t="s">
        <v>1998</v>
      </c>
      <c r="K903" s="38" t="s">
        <v>12</v>
      </c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  <c r="BR903" s="11"/>
      <c r="BS903" s="11"/>
      <c r="BT903" s="11"/>
      <c r="BU903" s="11"/>
      <c r="BV903" s="11"/>
      <c r="BW903" s="11"/>
      <c r="BX903" s="11"/>
      <c r="BY903" s="11"/>
      <c r="BZ903" s="11"/>
      <c r="CA903" s="11"/>
      <c r="CB903" s="11"/>
      <c r="CC903" s="11"/>
      <c r="CD903" s="11"/>
      <c r="CE903" s="11"/>
      <c r="CF903" s="11"/>
      <c r="CG903" s="11"/>
    </row>
    <row r="904" spans="1:85" ht="12.75" customHeight="1" x14ac:dyDescent="0.2">
      <c r="A904" s="4">
        <v>900</v>
      </c>
      <c r="B904" s="8" t="s">
        <v>1941</v>
      </c>
      <c r="C904" s="8" t="s">
        <v>8</v>
      </c>
      <c r="D904" s="8" t="s">
        <v>1999</v>
      </c>
      <c r="E904" s="8"/>
      <c r="F904" s="8"/>
      <c r="G904" s="4" t="s">
        <v>4</v>
      </c>
      <c r="H904" s="8" t="s">
        <v>2000</v>
      </c>
      <c r="I904" s="4">
        <v>35</v>
      </c>
      <c r="J904" s="8" t="s">
        <v>2001</v>
      </c>
      <c r="K904" s="38" t="s">
        <v>12</v>
      </c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  <c r="BQ904" s="11"/>
      <c r="BR904" s="11"/>
      <c r="BS904" s="11"/>
      <c r="BT904" s="11"/>
      <c r="BU904" s="11"/>
      <c r="BV904" s="11"/>
      <c r="BW904" s="11"/>
      <c r="BX904" s="11"/>
      <c r="BY904" s="11"/>
      <c r="BZ904" s="11"/>
      <c r="CA904" s="11"/>
      <c r="CB904" s="11"/>
      <c r="CC904" s="11"/>
      <c r="CD904" s="11"/>
      <c r="CE904" s="11"/>
      <c r="CF904" s="11"/>
      <c r="CG904" s="11"/>
    </row>
    <row r="905" spans="1:85" ht="12.75" customHeight="1" x14ac:dyDescent="0.2">
      <c r="A905" s="4">
        <v>901</v>
      </c>
      <c r="B905" s="8" t="s">
        <v>1941</v>
      </c>
      <c r="C905" s="8" t="s">
        <v>8</v>
      </c>
      <c r="D905" s="8"/>
      <c r="E905" s="8" t="s">
        <v>2002</v>
      </c>
      <c r="F905" s="8" t="s">
        <v>2003</v>
      </c>
      <c r="G905" s="4" t="s">
        <v>19</v>
      </c>
      <c r="H905" s="8" t="s">
        <v>233</v>
      </c>
      <c r="I905" s="4" t="s">
        <v>37</v>
      </c>
      <c r="J905" s="8" t="s">
        <v>2004</v>
      </c>
      <c r="K905" s="38" t="s">
        <v>12</v>
      </c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  <c r="BQ905" s="11"/>
      <c r="BR905" s="11"/>
      <c r="BS905" s="11"/>
      <c r="BT905" s="11"/>
      <c r="BU905" s="11"/>
      <c r="BV905" s="11"/>
      <c r="BW905" s="11"/>
      <c r="BX905" s="11"/>
      <c r="BY905" s="11"/>
      <c r="BZ905" s="11"/>
      <c r="CA905" s="11"/>
      <c r="CB905" s="11"/>
      <c r="CC905" s="11"/>
      <c r="CD905" s="11"/>
      <c r="CE905" s="11"/>
      <c r="CF905" s="11"/>
      <c r="CG905" s="11"/>
    </row>
    <row r="906" spans="1:85" ht="12.75" customHeight="1" x14ac:dyDescent="0.2">
      <c r="A906" s="4">
        <v>902</v>
      </c>
      <c r="B906" s="8" t="s">
        <v>1941</v>
      </c>
      <c r="C906" s="8" t="s">
        <v>8</v>
      </c>
      <c r="D906" s="8" t="s">
        <v>1942</v>
      </c>
      <c r="E906" s="8"/>
      <c r="F906" s="8"/>
      <c r="G906" s="4" t="s">
        <v>4</v>
      </c>
      <c r="H906" s="8" t="s">
        <v>517</v>
      </c>
      <c r="I906" s="4" t="s">
        <v>705</v>
      </c>
      <c r="J906" s="8" t="s">
        <v>2005</v>
      </c>
      <c r="K906" s="38" t="s">
        <v>12</v>
      </c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  <c r="BQ906" s="11"/>
      <c r="BR906" s="11"/>
      <c r="BS906" s="11"/>
      <c r="BT906" s="11"/>
      <c r="BU906" s="11"/>
      <c r="BV906" s="11"/>
      <c r="BW906" s="11"/>
      <c r="BX906" s="11"/>
      <c r="BY906" s="11"/>
      <c r="BZ906" s="11"/>
      <c r="CA906" s="11"/>
      <c r="CB906" s="11"/>
      <c r="CC906" s="11"/>
      <c r="CD906" s="11"/>
      <c r="CE906" s="11"/>
      <c r="CF906" s="11"/>
      <c r="CG906" s="11"/>
    </row>
    <row r="907" spans="1:85" ht="12.75" customHeight="1" x14ac:dyDescent="0.2">
      <c r="A907" s="4">
        <v>903</v>
      </c>
      <c r="B907" s="8" t="s">
        <v>1941</v>
      </c>
      <c r="C907" s="8" t="s">
        <v>8</v>
      </c>
      <c r="D907" s="8"/>
      <c r="E907" s="8" t="s">
        <v>2006</v>
      </c>
      <c r="F907" s="8" t="s">
        <v>2007</v>
      </c>
      <c r="G907" s="4" t="s">
        <v>19</v>
      </c>
      <c r="H907" s="8" t="s">
        <v>398</v>
      </c>
      <c r="I907" s="4">
        <v>48</v>
      </c>
      <c r="J907" s="8" t="s">
        <v>2008</v>
      </c>
      <c r="K907" s="38" t="s">
        <v>12</v>
      </c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  <c r="BR907" s="11"/>
      <c r="BS907" s="11"/>
      <c r="BT907" s="11"/>
      <c r="BU907" s="11"/>
      <c r="BV907" s="11"/>
      <c r="BW907" s="11"/>
      <c r="BX907" s="11"/>
      <c r="BY907" s="11"/>
      <c r="BZ907" s="11"/>
      <c r="CA907" s="11"/>
      <c r="CB907" s="11"/>
      <c r="CC907" s="11"/>
      <c r="CD907" s="11"/>
      <c r="CE907" s="11"/>
      <c r="CF907" s="11"/>
      <c r="CG907" s="11"/>
    </row>
    <row r="908" spans="1:85" ht="12.75" customHeight="1" x14ac:dyDescent="0.2">
      <c r="A908" s="4">
        <v>904</v>
      </c>
      <c r="B908" s="8" t="s">
        <v>1941</v>
      </c>
      <c r="C908" s="8" t="s">
        <v>8</v>
      </c>
      <c r="D908" s="8" t="s">
        <v>2009</v>
      </c>
      <c r="E908" s="8"/>
      <c r="F908" s="8"/>
      <c r="G908" s="4" t="s">
        <v>4</v>
      </c>
      <c r="H908" s="8" t="s">
        <v>535</v>
      </c>
      <c r="I908" s="4">
        <v>138</v>
      </c>
      <c r="J908" s="8" t="s">
        <v>2010</v>
      </c>
      <c r="K908" s="38" t="s">
        <v>12</v>
      </c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1"/>
      <c r="CB908" s="11"/>
      <c r="CC908" s="11"/>
      <c r="CD908" s="11"/>
      <c r="CE908" s="11"/>
      <c r="CF908" s="11"/>
      <c r="CG908" s="11"/>
    </row>
    <row r="909" spans="1:85" ht="12.75" customHeight="1" x14ac:dyDescent="0.2">
      <c r="A909" s="4">
        <v>905</v>
      </c>
      <c r="B909" s="8" t="s">
        <v>1941</v>
      </c>
      <c r="C909" s="8" t="s">
        <v>8</v>
      </c>
      <c r="D909" s="8"/>
      <c r="E909" s="8" t="s">
        <v>2011</v>
      </c>
      <c r="F909" s="8" t="s">
        <v>2012</v>
      </c>
      <c r="G909" s="4" t="s">
        <v>19</v>
      </c>
      <c r="H909" s="8" t="s">
        <v>15</v>
      </c>
      <c r="I909" s="4">
        <v>14</v>
      </c>
      <c r="J909" s="8" t="s">
        <v>2013</v>
      </c>
      <c r="K909" s="38" t="s">
        <v>12</v>
      </c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  <c r="BQ909" s="11"/>
      <c r="BR909" s="11"/>
      <c r="BS909" s="11"/>
      <c r="BT909" s="11"/>
      <c r="BU909" s="11"/>
      <c r="BV909" s="11"/>
      <c r="BW909" s="11"/>
      <c r="BX909" s="11"/>
      <c r="BY909" s="11"/>
      <c r="BZ909" s="11"/>
      <c r="CA909" s="11"/>
      <c r="CB909" s="11"/>
      <c r="CC909" s="11"/>
      <c r="CD909" s="11"/>
      <c r="CE909" s="11"/>
      <c r="CF909" s="11"/>
      <c r="CG909" s="11"/>
    </row>
    <row r="910" spans="1:85" ht="12.75" customHeight="1" x14ac:dyDescent="0.2">
      <c r="A910" s="4">
        <v>906</v>
      </c>
      <c r="B910" s="8" t="s">
        <v>1941</v>
      </c>
      <c r="C910" s="8" t="s">
        <v>8</v>
      </c>
      <c r="D910" s="8"/>
      <c r="E910" s="8" t="s">
        <v>1993</v>
      </c>
      <c r="F910" s="8" t="s">
        <v>2014</v>
      </c>
      <c r="G910" s="4" t="s">
        <v>19</v>
      </c>
      <c r="H910" s="8" t="s">
        <v>517</v>
      </c>
      <c r="I910" s="4">
        <v>7</v>
      </c>
      <c r="J910" s="8" t="s">
        <v>2015</v>
      </c>
      <c r="K910" s="38" t="s">
        <v>12</v>
      </c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  <c r="BR910" s="11"/>
      <c r="BS910" s="11"/>
      <c r="BT910" s="11"/>
      <c r="BU910" s="11"/>
      <c r="BV910" s="11"/>
      <c r="BW910" s="11"/>
      <c r="BX910" s="11"/>
      <c r="BY910" s="11"/>
      <c r="BZ910" s="11"/>
      <c r="CA910" s="11"/>
      <c r="CB910" s="11"/>
      <c r="CC910" s="11"/>
      <c r="CD910" s="11"/>
      <c r="CE910" s="11"/>
      <c r="CF910" s="11"/>
      <c r="CG910" s="11"/>
    </row>
    <row r="911" spans="1:85" ht="12.75" customHeight="1" x14ac:dyDescent="0.2">
      <c r="A911" s="4">
        <v>907</v>
      </c>
      <c r="B911" s="8" t="s">
        <v>1941</v>
      </c>
      <c r="C911" s="8" t="s">
        <v>8</v>
      </c>
      <c r="D911" s="8" t="s">
        <v>2016</v>
      </c>
      <c r="E911" s="8"/>
      <c r="F911" s="8"/>
      <c r="G911" s="4" t="s">
        <v>4</v>
      </c>
      <c r="H911" s="8" t="s">
        <v>2017</v>
      </c>
      <c r="I911" s="4">
        <v>4</v>
      </c>
      <c r="J911" s="8" t="s">
        <v>2018</v>
      </c>
      <c r="K911" s="38" t="s">
        <v>12</v>
      </c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  <c r="BR911" s="11"/>
      <c r="BS911" s="11"/>
      <c r="BT911" s="11"/>
      <c r="BU911" s="11"/>
      <c r="BV911" s="11"/>
      <c r="BW911" s="11"/>
      <c r="BX911" s="11"/>
      <c r="BY911" s="11"/>
      <c r="BZ911" s="11"/>
      <c r="CA911" s="11"/>
      <c r="CB911" s="11"/>
      <c r="CC911" s="11"/>
      <c r="CD911" s="11"/>
      <c r="CE911" s="11"/>
      <c r="CF911" s="11"/>
      <c r="CG911" s="11"/>
    </row>
    <row r="912" spans="1:85" ht="12.75" customHeight="1" x14ac:dyDescent="0.2">
      <c r="A912" s="4">
        <v>908</v>
      </c>
      <c r="B912" s="8" t="s">
        <v>1941</v>
      </c>
      <c r="C912" s="8" t="s">
        <v>8</v>
      </c>
      <c r="D912" s="8" t="s">
        <v>1942</v>
      </c>
      <c r="E912" s="8"/>
      <c r="F912" s="8"/>
      <c r="G912" s="4" t="s">
        <v>4</v>
      </c>
      <c r="H912" s="8" t="s">
        <v>2019</v>
      </c>
      <c r="I912" s="4">
        <v>26</v>
      </c>
      <c r="J912" s="8" t="s">
        <v>2020</v>
      </c>
      <c r="K912" s="38" t="s">
        <v>12</v>
      </c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  <c r="BR912" s="11"/>
      <c r="BS912" s="11"/>
      <c r="BT912" s="11"/>
      <c r="BU912" s="11"/>
      <c r="BV912" s="11"/>
      <c r="BW912" s="11"/>
      <c r="BX912" s="11"/>
      <c r="BY912" s="11"/>
      <c r="BZ912" s="11"/>
      <c r="CA912" s="11"/>
      <c r="CB912" s="11"/>
      <c r="CC912" s="11"/>
      <c r="CD912" s="11"/>
      <c r="CE912" s="11"/>
      <c r="CF912" s="11"/>
      <c r="CG912" s="11"/>
    </row>
    <row r="913" spans="1:85" ht="12.75" customHeight="1" x14ac:dyDescent="0.2">
      <c r="A913" s="4">
        <v>909</v>
      </c>
      <c r="B913" s="8" t="s">
        <v>1941</v>
      </c>
      <c r="C913" s="8" t="s">
        <v>8</v>
      </c>
      <c r="D913" s="8" t="s">
        <v>1947</v>
      </c>
      <c r="E913" s="8"/>
      <c r="F913" s="8"/>
      <c r="G913" s="4" t="s">
        <v>4</v>
      </c>
      <c r="H913" s="8" t="s">
        <v>731</v>
      </c>
      <c r="I913" s="4">
        <v>1</v>
      </c>
      <c r="J913" s="8" t="s">
        <v>2021</v>
      </c>
      <c r="K913" s="38" t="s">
        <v>12</v>
      </c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  <c r="BR913" s="11"/>
      <c r="BS913" s="11"/>
      <c r="BT913" s="11"/>
      <c r="BU913" s="11"/>
      <c r="BV913" s="11"/>
      <c r="BW913" s="11"/>
      <c r="BX913" s="11"/>
      <c r="BY913" s="11"/>
      <c r="BZ913" s="11"/>
      <c r="CA913" s="11"/>
      <c r="CB913" s="11"/>
      <c r="CC913" s="11"/>
      <c r="CD913" s="11"/>
      <c r="CE913" s="11"/>
      <c r="CF913" s="11"/>
      <c r="CG913" s="11"/>
    </row>
    <row r="914" spans="1:85" ht="12.75" customHeight="1" x14ac:dyDescent="0.2">
      <c r="A914" s="4">
        <v>910</v>
      </c>
      <c r="B914" s="8" t="s">
        <v>1941</v>
      </c>
      <c r="C914" s="8" t="s">
        <v>8</v>
      </c>
      <c r="D914" s="8" t="s">
        <v>1955</v>
      </c>
      <c r="E914" s="8"/>
      <c r="F914" s="8"/>
      <c r="G914" s="4" t="s">
        <v>4</v>
      </c>
      <c r="H914" s="8" t="s">
        <v>361</v>
      </c>
      <c r="I914" s="4">
        <v>8</v>
      </c>
      <c r="J914" s="8" t="s">
        <v>2022</v>
      </c>
      <c r="K914" s="38" t="s">
        <v>12</v>
      </c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  <c r="BR914" s="11"/>
      <c r="BS914" s="11"/>
      <c r="BT914" s="11"/>
      <c r="BU914" s="11"/>
      <c r="BV914" s="11"/>
      <c r="BW914" s="11"/>
      <c r="BX914" s="11"/>
      <c r="BY914" s="11"/>
      <c r="BZ914" s="11"/>
      <c r="CA914" s="11"/>
      <c r="CB914" s="11"/>
      <c r="CC914" s="11"/>
      <c r="CD914" s="11"/>
      <c r="CE914" s="11"/>
      <c r="CF914" s="11"/>
      <c r="CG914" s="11"/>
    </row>
    <row r="915" spans="1:85" ht="12.75" customHeight="1" x14ac:dyDescent="0.2">
      <c r="A915" s="4">
        <v>911</v>
      </c>
      <c r="B915" s="8" t="s">
        <v>1941</v>
      </c>
      <c r="C915" s="8" t="s">
        <v>8</v>
      </c>
      <c r="D915" s="8" t="s">
        <v>2023</v>
      </c>
      <c r="E915" s="8"/>
      <c r="F915" s="8"/>
      <c r="G915" s="4" t="s">
        <v>4</v>
      </c>
      <c r="H915" s="8" t="s">
        <v>738</v>
      </c>
      <c r="I915" s="4" t="s">
        <v>2024</v>
      </c>
      <c r="J915" s="8" t="s">
        <v>437</v>
      </c>
      <c r="K915" s="38" t="s">
        <v>12</v>
      </c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  <c r="BQ915" s="11"/>
      <c r="BR915" s="11"/>
      <c r="BS915" s="11"/>
      <c r="BT915" s="11"/>
      <c r="BU915" s="11"/>
      <c r="BV915" s="11"/>
      <c r="BW915" s="11"/>
      <c r="BX915" s="11"/>
      <c r="BY915" s="11"/>
      <c r="BZ915" s="11"/>
      <c r="CA915" s="11"/>
      <c r="CB915" s="11"/>
      <c r="CC915" s="11"/>
      <c r="CD915" s="11"/>
      <c r="CE915" s="11"/>
      <c r="CF915" s="11"/>
      <c r="CG915" s="11"/>
    </row>
    <row r="916" spans="1:85" ht="12.75" customHeight="1" x14ac:dyDescent="0.2">
      <c r="A916" s="4">
        <v>912</v>
      </c>
      <c r="B916" s="8" t="s">
        <v>1941</v>
      </c>
      <c r="C916" s="8" t="s">
        <v>8</v>
      </c>
      <c r="D916" s="8" t="s">
        <v>1942</v>
      </c>
      <c r="E916" s="8"/>
      <c r="F916" s="8"/>
      <c r="G916" s="4" t="s">
        <v>4</v>
      </c>
      <c r="H916" s="8" t="s">
        <v>1531</v>
      </c>
      <c r="I916" s="4">
        <v>11</v>
      </c>
      <c r="J916" s="8" t="s">
        <v>2025</v>
      </c>
      <c r="K916" s="38" t="s">
        <v>12</v>
      </c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  <c r="BS916" s="11"/>
      <c r="BT916" s="11"/>
      <c r="BU916" s="11"/>
      <c r="BV916" s="11"/>
      <c r="BW916" s="11"/>
      <c r="BX916" s="11"/>
      <c r="BY916" s="11"/>
      <c r="BZ916" s="11"/>
      <c r="CA916" s="11"/>
      <c r="CB916" s="11"/>
      <c r="CC916" s="11"/>
      <c r="CD916" s="11"/>
      <c r="CE916" s="11"/>
      <c r="CF916" s="11"/>
      <c r="CG916" s="11"/>
    </row>
    <row r="917" spans="1:85" ht="12.75" customHeight="1" x14ac:dyDescent="0.2">
      <c r="A917" s="4">
        <v>913</v>
      </c>
      <c r="B917" s="8" t="s">
        <v>1941</v>
      </c>
      <c r="C917" s="8" t="s">
        <v>8</v>
      </c>
      <c r="D917" s="8" t="s">
        <v>1962</v>
      </c>
      <c r="E917" s="8"/>
      <c r="F917" s="8"/>
      <c r="G917" s="4" t="s">
        <v>4</v>
      </c>
      <c r="H917" s="8" t="s">
        <v>2026</v>
      </c>
      <c r="I917" s="4" t="s">
        <v>177</v>
      </c>
      <c r="J917" s="8" t="s">
        <v>2027</v>
      </c>
      <c r="K917" s="38" t="s">
        <v>12</v>
      </c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  <c r="BR917" s="11"/>
      <c r="BS917" s="11"/>
      <c r="BT917" s="11"/>
      <c r="BU917" s="11"/>
      <c r="BV917" s="11"/>
      <c r="BW917" s="11"/>
      <c r="BX917" s="11"/>
      <c r="BY917" s="11"/>
      <c r="BZ917" s="11"/>
      <c r="CA917" s="11"/>
      <c r="CB917" s="11"/>
      <c r="CC917" s="11"/>
      <c r="CD917" s="11"/>
      <c r="CE917" s="11"/>
      <c r="CF917" s="11"/>
      <c r="CG917" s="11"/>
    </row>
    <row r="918" spans="1:85" ht="12.75" customHeight="1" x14ac:dyDescent="0.2">
      <c r="A918" s="4">
        <v>914</v>
      </c>
      <c r="B918" s="8" t="s">
        <v>1941</v>
      </c>
      <c r="C918" s="8" t="s">
        <v>8</v>
      </c>
      <c r="D918" s="8" t="s">
        <v>1942</v>
      </c>
      <c r="E918" s="7"/>
      <c r="F918" s="8"/>
      <c r="G918" s="4" t="s">
        <v>4</v>
      </c>
      <c r="H918" s="8" t="s">
        <v>1692</v>
      </c>
      <c r="I918" s="4">
        <v>9</v>
      </c>
      <c r="J918" s="8" t="s">
        <v>2028</v>
      </c>
      <c r="K918" s="38" t="s">
        <v>12</v>
      </c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1"/>
      <c r="CB918" s="11"/>
      <c r="CC918" s="11"/>
      <c r="CD918" s="11"/>
      <c r="CE918" s="11"/>
      <c r="CF918" s="11"/>
      <c r="CG918" s="11"/>
    </row>
    <row r="919" spans="1:85" ht="12.75" customHeight="1" x14ac:dyDescent="0.2">
      <c r="A919" s="4">
        <v>915</v>
      </c>
      <c r="B919" s="8" t="s">
        <v>1941</v>
      </c>
      <c r="C919" s="8" t="s">
        <v>8</v>
      </c>
      <c r="D919" s="8" t="s">
        <v>1942</v>
      </c>
      <c r="E919" s="7"/>
      <c r="F919" s="8"/>
      <c r="G919" s="4" t="s">
        <v>4</v>
      </c>
      <c r="H919" s="8" t="s">
        <v>2029</v>
      </c>
      <c r="I919" s="4">
        <v>20</v>
      </c>
      <c r="J919" s="8" t="s">
        <v>2030</v>
      </c>
      <c r="K919" s="38" t="s">
        <v>12</v>
      </c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  <c r="BS919" s="11"/>
      <c r="BT919" s="11"/>
      <c r="BU919" s="11"/>
      <c r="BV919" s="11"/>
      <c r="BW919" s="11"/>
      <c r="BX919" s="11"/>
      <c r="BY919" s="11"/>
      <c r="BZ919" s="11"/>
      <c r="CA919" s="11"/>
      <c r="CB919" s="11"/>
      <c r="CC919" s="11"/>
      <c r="CD919" s="11"/>
      <c r="CE919" s="11"/>
      <c r="CF919" s="11"/>
      <c r="CG919" s="11"/>
    </row>
    <row r="920" spans="1:85" ht="12.75" customHeight="1" x14ac:dyDescent="0.2">
      <c r="A920" s="4">
        <v>916</v>
      </c>
      <c r="B920" s="8" t="s">
        <v>1941</v>
      </c>
      <c r="C920" s="8" t="s">
        <v>8</v>
      </c>
      <c r="D920" s="8" t="s">
        <v>1942</v>
      </c>
      <c r="E920" s="8"/>
      <c r="F920" s="8"/>
      <c r="G920" s="4" t="s">
        <v>4</v>
      </c>
      <c r="H920" s="8" t="s">
        <v>2031</v>
      </c>
      <c r="I920" s="4">
        <v>28</v>
      </c>
      <c r="J920" s="8" t="s">
        <v>2032</v>
      </c>
      <c r="K920" s="38" t="s">
        <v>12</v>
      </c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  <c r="BS920" s="11"/>
      <c r="BT920" s="11"/>
      <c r="BU920" s="11"/>
      <c r="BV920" s="11"/>
      <c r="BW920" s="11"/>
      <c r="BX920" s="11"/>
      <c r="BY920" s="11"/>
      <c r="BZ920" s="11"/>
      <c r="CA920" s="11"/>
      <c r="CB920" s="11"/>
      <c r="CC920" s="11"/>
      <c r="CD920" s="11"/>
      <c r="CE920" s="11"/>
      <c r="CF920" s="11"/>
      <c r="CG920" s="11"/>
    </row>
    <row r="921" spans="1:85" ht="12.75" customHeight="1" x14ac:dyDescent="0.2">
      <c r="A921" s="4">
        <v>917</v>
      </c>
      <c r="B921" s="8" t="s">
        <v>1941</v>
      </c>
      <c r="C921" s="8" t="s">
        <v>8</v>
      </c>
      <c r="D921" s="8" t="s">
        <v>1942</v>
      </c>
      <c r="E921" s="7"/>
      <c r="F921" s="7"/>
      <c r="G921" s="4" t="s">
        <v>4</v>
      </c>
      <c r="H921" s="8" t="s">
        <v>144</v>
      </c>
      <c r="I921" s="13" t="s">
        <v>2033</v>
      </c>
      <c r="J921" s="8" t="s">
        <v>825</v>
      </c>
      <c r="K921" s="38" t="s">
        <v>12</v>
      </c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1"/>
      <c r="CG921" s="11"/>
    </row>
    <row r="922" spans="1:85" ht="12.75" customHeight="1" x14ac:dyDescent="0.2">
      <c r="A922" s="4">
        <v>918</v>
      </c>
      <c r="B922" s="8" t="s">
        <v>1941</v>
      </c>
      <c r="C922" s="8" t="s">
        <v>8</v>
      </c>
      <c r="D922" s="8" t="s">
        <v>1976</v>
      </c>
      <c r="E922" s="8"/>
      <c r="F922" s="8"/>
      <c r="G922" s="4" t="s">
        <v>4</v>
      </c>
      <c r="H922" s="8" t="s">
        <v>248</v>
      </c>
      <c r="I922" s="4">
        <v>16</v>
      </c>
      <c r="J922" s="8" t="s">
        <v>437</v>
      </c>
      <c r="K922" s="38" t="s">
        <v>12</v>
      </c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  <c r="BQ922" s="11"/>
      <c r="BR922" s="11"/>
      <c r="BS922" s="11"/>
      <c r="BT922" s="11"/>
      <c r="BU922" s="11"/>
      <c r="BV922" s="11"/>
      <c r="BW922" s="11"/>
      <c r="BX922" s="11"/>
      <c r="BY922" s="11"/>
      <c r="BZ922" s="11"/>
      <c r="CA922" s="11"/>
      <c r="CB922" s="11"/>
      <c r="CC922" s="11"/>
      <c r="CD922" s="11"/>
      <c r="CE922" s="11"/>
      <c r="CF922" s="11"/>
      <c r="CG922" s="11"/>
    </row>
    <row r="923" spans="1:85" ht="12.75" customHeight="1" x14ac:dyDescent="0.2">
      <c r="A923" s="4">
        <v>919</v>
      </c>
      <c r="B923" s="8" t="s">
        <v>1941</v>
      </c>
      <c r="C923" s="8" t="s">
        <v>8</v>
      </c>
      <c r="D923" s="8" t="s">
        <v>2023</v>
      </c>
      <c r="E923" s="8"/>
      <c r="F923" s="8"/>
      <c r="G923" s="4" t="s">
        <v>4</v>
      </c>
      <c r="H923" s="8" t="s">
        <v>841</v>
      </c>
      <c r="I923" s="4" t="s">
        <v>1207</v>
      </c>
      <c r="J923" s="8" t="s">
        <v>2034</v>
      </c>
      <c r="K923" s="38" t="s">
        <v>12</v>
      </c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1"/>
      <c r="CB923" s="11"/>
      <c r="CC923" s="11"/>
      <c r="CD923" s="11"/>
      <c r="CE923" s="11"/>
      <c r="CF923" s="11"/>
      <c r="CG923" s="11"/>
    </row>
    <row r="924" spans="1:85" ht="12.75" customHeight="1" x14ac:dyDescent="0.2">
      <c r="A924" s="4">
        <v>920</v>
      </c>
      <c r="B924" s="5" t="s">
        <v>1941</v>
      </c>
      <c r="C924" s="8" t="s">
        <v>8</v>
      </c>
      <c r="D924" s="8" t="s">
        <v>1962</v>
      </c>
      <c r="E924" s="5"/>
      <c r="F924" s="5"/>
      <c r="G924" s="4" t="s">
        <v>4</v>
      </c>
      <c r="H924" s="5" t="s">
        <v>731</v>
      </c>
      <c r="I924" s="4">
        <v>22</v>
      </c>
      <c r="J924" s="5" t="s">
        <v>154</v>
      </c>
      <c r="K924" s="38" t="s">
        <v>12</v>
      </c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1"/>
      <c r="CB924" s="11"/>
      <c r="CC924" s="11"/>
      <c r="CD924" s="11"/>
      <c r="CE924" s="11"/>
      <c r="CF924" s="11"/>
      <c r="CG924" s="11"/>
    </row>
    <row r="925" spans="1:85" ht="12.75" customHeight="1" x14ac:dyDescent="0.2">
      <c r="A925" s="4">
        <v>921</v>
      </c>
      <c r="B925" s="5" t="s">
        <v>1941</v>
      </c>
      <c r="C925" s="5" t="s">
        <v>1</v>
      </c>
      <c r="D925" s="5" t="s">
        <v>1942</v>
      </c>
      <c r="E925" s="5"/>
      <c r="F925" s="5"/>
      <c r="G925" s="4" t="s">
        <v>4</v>
      </c>
      <c r="H925" s="5" t="s">
        <v>2035</v>
      </c>
      <c r="I925" s="4">
        <v>4</v>
      </c>
      <c r="J925" s="5" t="s">
        <v>2036</v>
      </c>
      <c r="K925" s="38" t="s">
        <v>2037</v>
      </c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1"/>
      <c r="CB925" s="11"/>
      <c r="CC925" s="11"/>
      <c r="CD925" s="11"/>
      <c r="CE925" s="11"/>
      <c r="CF925" s="11"/>
      <c r="CG925" s="11"/>
    </row>
    <row r="926" spans="1:85" ht="12.75" customHeight="1" x14ac:dyDescent="0.2">
      <c r="A926" s="4">
        <v>922</v>
      </c>
      <c r="B926" s="5" t="s">
        <v>1941</v>
      </c>
      <c r="C926" s="5" t="s">
        <v>1</v>
      </c>
      <c r="D926" s="5" t="s">
        <v>1942</v>
      </c>
      <c r="E926" s="5"/>
      <c r="F926" s="5"/>
      <c r="G926" s="4" t="s">
        <v>4</v>
      </c>
      <c r="H926" s="5" t="s">
        <v>15</v>
      </c>
      <c r="I926" s="4">
        <v>9</v>
      </c>
      <c r="J926" s="5" t="s">
        <v>1112</v>
      </c>
      <c r="K926" s="38" t="s">
        <v>1007</v>
      </c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  <c r="BR926" s="11"/>
      <c r="BS926" s="11"/>
      <c r="BT926" s="11"/>
      <c r="BU926" s="11"/>
      <c r="BV926" s="11"/>
      <c r="BW926" s="11"/>
      <c r="BX926" s="11"/>
      <c r="BY926" s="11"/>
      <c r="BZ926" s="11"/>
      <c r="CA926" s="11"/>
      <c r="CB926" s="11"/>
      <c r="CC926" s="11"/>
      <c r="CD926" s="11"/>
      <c r="CE926" s="11"/>
      <c r="CF926" s="11"/>
      <c r="CG926" s="11"/>
    </row>
    <row r="927" spans="1:85" ht="12.75" customHeight="1" x14ac:dyDescent="0.2">
      <c r="A927" s="4">
        <v>923</v>
      </c>
      <c r="B927" s="5" t="s">
        <v>1941</v>
      </c>
      <c r="C927" s="5" t="s">
        <v>1</v>
      </c>
      <c r="D927" s="5" t="s">
        <v>2016</v>
      </c>
      <c r="E927" s="5"/>
      <c r="F927" s="5"/>
      <c r="G927" s="4" t="s">
        <v>4</v>
      </c>
      <c r="H927" s="5" t="s">
        <v>1683</v>
      </c>
      <c r="I927" s="4">
        <v>24</v>
      </c>
      <c r="J927" s="5" t="s">
        <v>154</v>
      </c>
      <c r="K927" s="38" t="s">
        <v>1007</v>
      </c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  <c r="BQ927" s="11"/>
      <c r="BR927" s="11"/>
      <c r="BS927" s="11"/>
      <c r="BT927" s="11"/>
      <c r="BU927" s="11"/>
      <c r="BV927" s="11"/>
      <c r="BW927" s="11"/>
      <c r="BX927" s="11"/>
      <c r="BY927" s="11"/>
      <c r="BZ927" s="11"/>
      <c r="CA927" s="11"/>
      <c r="CB927" s="11"/>
      <c r="CC927" s="11"/>
      <c r="CD927" s="11"/>
      <c r="CE927" s="11"/>
      <c r="CF927" s="11"/>
      <c r="CG927" s="11"/>
    </row>
    <row r="928" spans="1:85" ht="12.75" customHeight="1" x14ac:dyDescent="0.2">
      <c r="A928" s="4">
        <v>924</v>
      </c>
      <c r="B928" s="5" t="s">
        <v>1941</v>
      </c>
      <c r="C928" s="14" t="s">
        <v>8</v>
      </c>
      <c r="D928" s="14" t="s">
        <v>1962</v>
      </c>
      <c r="E928" s="14"/>
      <c r="F928" s="14"/>
      <c r="G928" s="4" t="s">
        <v>4</v>
      </c>
      <c r="H928" s="14" t="s">
        <v>233</v>
      </c>
      <c r="I928" s="4">
        <v>33</v>
      </c>
      <c r="J928" s="14" t="s">
        <v>2038</v>
      </c>
      <c r="K928" s="38" t="s">
        <v>12</v>
      </c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</row>
    <row r="929" spans="1:85" ht="12.75" customHeight="1" x14ac:dyDescent="0.2">
      <c r="A929" s="4">
        <v>925</v>
      </c>
      <c r="B929" s="5" t="s">
        <v>1941</v>
      </c>
      <c r="C929" s="14" t="s">
        <v>8</v>
      </c>
      <c r="D929" s="14"/>
      <c r="E929" s="8" t="s">
        <v>2039</v>
      </c>
      <c r="F929" s="8" t="s">
        <v>809</v>
      </c>
      <c r="G929" s="4" t="s">
        <v>19</v>
      </c>
      <c r="H929" s="8" t="s">
        <v>479</v>
      </c>
      <c r="I929" s="4">
        <v>94</v>
      </c>
      <c r="J929" s="8" t="s">
        <v>2040</v>
      </c>
      <c r="K929" s="38" t="s">
        <v>12</v>
      </c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</row>
    <row r="930" spans="1:85" ht="12.75" customHeight="1" x14ac:dyDescent="0.2">
      <c r="A930" s="4">
        <v>926</v>
      </c>
      <c r="B930" s="5" t="s">
        <v>1941</v>
      </c>
      <c r="C930" s="8" t="s">
        <v>8</v>
      </c>
      <c r="D930" s="8"/>
      <c r="E930" s="8" t="s">
        <v>1990</v>
      </c>
      <c r="F930" s="8" t="s">
        <v>2041</v>
      </c>
      <c r="G930" s="4" t="s">
        <v>26</v>
      </c>
      <c r="H930" s="8" t="s">
        <v>2042</v>
      </c>
      <c r="I930" s="4">
        <v>23</v>
      </c>
      <c r="J930" s="8" t="s">
        <v>2043</v>
      </c>
      <c r="K930" s="38" t="s">
        <v>12</v>
      </c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</row>
    <row r="931" spans="1:85" ht="12.75" customHeight="1" x14ac:dyDescent="0.2">
      <c r="A931" s="4">
        <v>927</v>
      </c>
      <c r="B931" s="5" t="s">
        <v>1941</v>
      </c>
      <c r="C931" s="14" t="s">
        <v>1</v>
      </c>
      <c r="D931" s="8" t="s">
        <v>1942</v>
      </c>
      <c r="E931" s="8"/>
      <c r="F931" s="8"/>
      <c r="G931" s="4" t="s">
        <v>4</v>
      </c>
      <c r="H931" s="8" t="s">
        <v>708</v>
      </c>
      <c r="I931" s="4">
        <v>56</v>
      </c>
      <c r="J931" s="8" t="s">
        <v>399</v>
      </c>
      <c r="K931" s="68" t="s">
        <v>1949</v>
      </c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</row>
    <row r="932" spans="1:85" ht="12.75" customHeight="1" x14ac:dyDescent="0.2">
      <c r="A932" s="4">
        <v>928</v>
      </c>
      <c r="B932" s="5" t="s">
        <v>1941</v>
      </c>
      <c r="C932" s="14" t="s">
        <v>1</v>
      </c>
      <c r="D932" s="14" t="s">
        <v>1942</v>
      </c>
      <c r="E932" s="14"/>
      <c r="F932" s="14"/>
      <c r="G932" s="4" t="s">
        <v>4</v>
      </c>
      <c r="H932" s="14" t="s">
        <v>2044</v>
      </c>
      <c r="I932" s="4">
        <v>1</v>
      </c>
      <c r="J932" s="14" t="s">
        <v>2045</v>
      </c>
      <c r="K932" s="38" t="s">
        <v>1007</v>
      </c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</row>
    <row r="933" spans="1:85" ht="12.75" customHeight="1" x14ac:dyDescent="0.2">
      <c r="A933" s="4">
        <v>929</v>
      </c>
      <c r="B933" s="5" t="s">
        <v>1941</v>
      </c>
      <c r="C933" s="8" t="s">
        <v>8</v>
      </c>
      <c r="D933" s="14" t="s">
        <v>1942</v>
      </c>
      <c r="E933" s="14"/>
      <c r="F933" s="14"/>
      <c r="G933" s="4" t="s">
        <v>4</v>
      </c>
      <c r="H933" s="14" t="s">
        <v>2046</v>
      </c>
      <c r="I933" s="4" t="s">
        <v>2047</v>
      </c>
      <c r="J933" s="8" t="s">
        <v>2048</v>
      </c>
      <c r="K933" s="38" t="s">
        <v>12</v>
      </c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</row>
    <row r="934" spans="1:85" ht="12.75" customHeight="1" x14ac:dyDescent="0.2">
      <c r="A934" s="4">
        <v>930</v>
      </c>
      <c r="B934" s="5" t="s">
        <v>1941</v>
      </c>
      <c r="C934" s="14" t="s">
        <v>8</v>
      </c>
      <c r="D934" s="8" t="s">
        <v>1962</v>
      </c>
      <c r="E934" s="8"/>
      <c r="F934" s="8"/>
      <c r="G934" s="4" t="s">
        <v>4</v>
      </c>
      <c r="H934" s="8" t="s">
        <v>159</v>
      </c>
      <c r="I934" s="4" t="s">
        <v>1963</v>
      </c>
      <c r="J934" s="8" t="s">
        <v>1964</v>
      </c>
      <c r="K934" s="38" t="s">
        <v>12</v>
      </c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</row>
    <row r="935" spans="1:85" ht="12.75" customHeight="1" x14ac:dyDescent="0.2">
      <c r="A935" s="4">
        <v>931</v>
      </c>
      <c r="B935" s="5" t="s">
        <v>1941</v>
      </c>
      <c r="C935" s="14" t="s">
        <v>8</v>
      </c>
      <c r="D935" s="14"/>
      <c r="E935" s="8" t="s">
        <v>2039</v>
      </c>
      <c r="F935" s="8" t="s">
        <v>809</v>
      </c>
      <c r="G935" s="4" t="s">
        <v>19</v>
      </c>
      <c r="H935" s="14" t="s">
        <v>15</v>
      </c>
      <c r="I935" s="4">
        <v>72</v>
      </c>
      <c r="J935" s="14" t="s">
        <v>212</v>
      </c>
      <c r="K935" s="38" t="s">
        <v>12</v>
      </c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</row>
    <row r="936" spans="1:85" ht="12.75" customHeight="1" x14ac:dyDescent="0.2">
      <c r="A936" s="4">
        <v>932</v>
      </c>
      <c r="B936" s="8" t="s">
        <v>2063</v>
      </c>
      <c r="C936" s="8" t="s">
        <v>8</v>
      </c>
      <c r="D936" s="8" t="s">
        <v>2064</v>
      </c>
      <c r="E936" s="8"/>
      <c r="F936" s="8"/>
      <c r="G936" s="4" t="s">
        <v>4</v>
      </c>
      <c r="H936" s="8" t="s">
        <v>398</v>
      </c>
      <c r="I936" s="4">
        <v>4</v>
      </c>
      <c r="J936" s="8" t="s">
        <v>2065</v>
      </c>
      <c r="K936" s="38" t="s">
        <v>12</v>
      </c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  <c r="CD936" s="43"/>
      <c r="CE936" s="43"/>
      <c r="CF936" s="43"/>
      <c r="CG936" s="43"/>
    </row>
    <row r="937" spans="1:85" ht="12.75" customHeight="1" x14ac:dyDescent="0.2">
      <c r="A937" s="4">
        <v>933</v>
      </c>
      <c r="B937" s="8" t="s">
        <v>2063</v>
      </c>
      <c r="C937" s="8" t="s">
        <v>8</v>
      </c>
      <c r="D937" s="8" t="s">
        <v>2069</v>
      </c>
      <c r="E937" s="8"/>
      <c r="F937" s="8"/>
      <c r="G937" s="4" t="s">
        <v>4</v>
      </c>
      <c r="H937" s="8" t="s">
        <v>553</v>
      </c>
      <c r="I937" s="4">
        <v>10</v>
      </c>
      <c r="J937" s="8" t="s">
        <v>181</v>
      </c>
      <c r="K937" s="38" t="s">
        <v>12</v>
      </c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  <c r="BU937" s="43"/>
      <c r="BV937" s="43"/>
      <c r="BW937" s="43"/>
      <c r="BX937" s="43"/>
      <c r="BY937" s="43"/>
      <c r="BZ937" s="43"/>
      <c r="CA937" s="43"/>
      <c r="CB937" s="43"/>
      <c r="CC937" s="43"/>
      <c r="CD937" s="43"/>
      <c r="CE937" s="43"/>
      <c r="CF937" s="43"/>
      <c r="CG937" s="43"/>
    </row>
    <row r="938" spans="1:85" ht="12.75" customHeight="1" x14ac:dyDescent="0.2">
      <c r="A938" s="4">
        <v>934</v>
      </c>
      <c r="B938" s="7" t="s">
        <v>2063</v>
      </c>
      <c r="C938" s="7" t="s">
        <v>8</v>
      </c>
      <c r="D938" s="7"/>
      <c r="E938" s="7" t="s">
        <v>2071</v>
      </c>
      <c r="F938" s="7" t="s">
        <v>2072</v>
      </c>
      <c r="G938" s="17" t="s">
        <v>19</v>
      </c>
      <c r="H938" s="7" t="s">
        <v>735</v>
      </c>
      <c r="I938" s="17">
        <v>21</v>
      </c>
      <c r="J938" s="7" t="s">
        <v>2073</v>
      </c>
      <c r="K938" s="66" t="s">
        <v>12</v>
      </c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  <c r="CD938" s="43"/>
      <c r="CE938" s="43"/>
      <c r="CF938" s="43"/>
      <c r="CG938" s="43"/>
    </row>
    <row r="939" spans="1:85" ht="12.75" customHeight="1" x14ac:dyDescent="0.2">
      <c r="A939" s="4">
        <v>935</v>
      </c>
      <c r="B939" s="8" t="s">
        <v>2063</v>
      </c>
      <c r="C939" s="8" t="s">
        <v>8</v>
      </c>
      <c r="D939" s="8"/>
      <c r="E939" s="7" t="s">
        <v>2074</v>
      </c>
      <c r="F939" s="8" t="s">
        <v>2075</v>
      </c>
      <c r="G939" s="4" t="s">
        <v>19</v>
      </c>
      <c r="H939" s="8" t="s">
        <v>21</v>
      </c>
      <c r="I939" s="4">
        <v>7</v>
      </c>
      <c r="J939" s="8" t="s">
        <v>2076</v>
      </c>
      <c r="K939" s="38" t="s">
        <v>12</v>
      </c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  <c r="BU939" s="43"/>
      <c r="BV939" s="43"/>
      <c r="BW939" s="43"/>
      <c r="BX939" s="43"/>
      <c r="BY939" s="43"/>
      <c r="BZ939" s="43"/>
      <c r="CA939" s="43"/>
      <c r="CB939" s="43"/>
      <c r="CC939" s="43"/>
      <c r="CD939" s="43"/>
      <c r="CE939" s="43"/>
      <c r="CF939" s="43"/>
      <c r="CG939" s="43"/>
    </row>
    <row r="940" spans="1:85" ht="12.75" customHeight="1" x14ac:dyDescent="0.2">
      <c r="A940" s="4">
        <v>936</v>
      </c>
      <c r="B940" s="8" t="s">
        <v>2063</v>
      </c>
      <c r="C940" s="8" t="s">
        <v>8</v>
      </c>
      <c r="D940" s="7"/>
      <c r="E940" s="7" t="s">
        <v>2077</v>
      </c>
      <c r="F940" s="8" t="s">
        <v>2078</v>
      </c>
      <c r="G940" s="4" t="s">
        <v>19</v>
      </c>
      <c r="H940" s="8" t="s">
        <v>2079</v>
      </c>
      <c r="I940" s="4">
        <v>20</v>
      </c>
      <c r="J940" s="8" t="s">
        <v>2080</v>
      </c>
      <c r="K940" s="38" t="s">
        <v>12</v>
      </c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  <c r="BU940" s="43"/>
      <c r="BV940" s="43"/>
      <c r="BW940" s="43"/>
      <c r="BX940" s="43"/>
      <c r="BY940" s="43"/>
      <c r="BZ940" s="43"/>
      <c r="CA940" s="43"/>
      <c r="CB940" s="43"/>
      <c r="CC940" s="43"/>
      <c r="CD940" s="43"/>
      <c r="CE940" s="43"/>
      <c r="CF940" s="43"/>
      <c r="CG940" s="43"/>
    </row>
    <row r="941" spans="1:85" ht="12.75" customHeight="1" x14ac:dyDescent="0.2">
      <c r="A941" s="4">
        <v>937</v>
      </c>
      <c r="B941" s="8" t="s">
        <v>2063</v>
      </c>
      <c r="C941" s="8" t="s">
        <v>8</v>
      </c>
      <c r="D941" s="8" t="s">
        <v>2083</v>
      </c>
      <c r="E941" s="7"/>
      <c r="F941" s="8"/>
      <c r="G941" s="4" t="s">
        <v>4</v>
      </c>
      <c r="H941" s="8" t="s">
        <v>2084</v>
      </c>
      <c r="I941" s="4">
        <v>37</v>
      </c>
      <c r="J941" s="8" t="s">
        <v>2085</v>
      </c>
      <c r="K941" s="38" t="s">
        <v>12</v>
      </c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  <c r="BU941" s="43"/>
      <c r="BV941" s="43"/>
      <c r="BW941" s="43"/>
      <c r="BX941" s="43"/>
      <c r="BY941" s="43"/>
      <c r="BZ941" s="43"/>
      <c r="CA941" s="43"/>
      <c r="CB941" s="43"/>
      <c r="CC941" s="43"/>
      <c r="CD941" s="43"/>
      <c r="CE941" s="43"/>
      <c r="CF941" s="43"/>
      <c r="CG941" s="43"/>
    </row>
    <row r="942" spans="1:85" ht="12.75" customHeight="1" x14ac:dyDescent="0.2">
      <c r="A942" s="4">
        <v>938</v>
      </c>
      <c r="B942" s="8" t="s">
        <v>2063</v>
      </c>
      <c r="C942" s="8" t="s">
        <v>8</v>
      </c>
      <c r="D942" s="8"/>
      <c r="E942" s="7" t="s">
        <v>2087</v>
      </c>
      <c r="F942" s="8" t="s">
        <v>2088</v>
      </c>
      <c r="G942" s="4" t="s">
        <v>19</v>
      </c>
      <c r="H942" s="8" t="s">
        <v>2089</v>
      </c>
      <c r="I942" s="4">
        <v>4</v>
      </c>
      <c r="J942" s="8" t="s">
        <v>2090</v>
      </c>
      <c r="K942" s="38" t="s">
        <v>12</v>
      </c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  <c r="BU942" s="43"/>
      <c r="BV942" s="43"/>
      <c r="BW942" s="43"/>
      <c r="BX942" s="43"/>
      <c r="BY942" s="43"/>
      <c r="BZ942" s="43"/>
      <c r="CA942" s="43"/>
      <c r="CB942" s="43"/>
      <c r="CC942" s="43"/>
      <c r="CD942" s="43"/>
      <c r="CE942" s="43"/>
      <c r="CF942" s="43"/>
      <c r="CG942" s="43"/>
    </row>
    <row r="943" spans="1:85" ht="12.75" customHeight="1" x14ac:dyDescent="0.2">
      <c r="A943" s="4">
        <v>939</v>
      </c>
      <c r="B943" s="8" t="s">
        <v>2063</v>
      </c>
      <c r="C943" s="8" t="s">
        <v>1</v>
      </c>
      <c r="D943" s="8" t="s">
        <v>2064</v>
      </c>
      <c r="E943" s="8"/>
      <c r="F943" s="8"/>
      <c r="G943" s="4" t="s">
        <v>4</v>
      </c>
      <c r="H943" s="8" t="s">
        <v>623</v>
      </c>
      <c r="I943" s="4">
        <v>117</v>
      </c>
      <c r="J943" s="8" t="s">
        <v>2091</v>
      </c>
      <c r="K943" s="38" t="s">
        <v>12</v>
      </c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  <c r="BU943" s="43"/>
      <c r="BV943" s="43"/>
      <c r="BW943" s="43"/>
      <c r="BX943" s="43"/>
      <c r="BY943" s="43"/>
      <c r="BZ943" s="43"/>
      <c r="CA943" s="43"/>
      <c r="CB943" s="43"/>
      <c r="CC943" s="43"/>
      <c r="CD943" s="43"/>
      <c r="CE943" s="43"/>
      <c r="CF943" s="43"/>
      <c r="CG943" s="43"/>
    </row>
    <row r="944" spans="1:85" ht="12.75" customHeight="1" x14ac:dyDescent="0.2">
      <c r="A944" s="4">
        <v>940</v>
      </c>
      <c r="B944" s="8" t="s">
        <v>2063</v>
      </c>
      <c r="C944" s="8" t="s">
        <v>8</v>
      </c>
      <c r="D944" s="8" t="s">
        <v>2069</v>
      </c>
      <c r="E944" s="8"/>
      <c r="F944" s="8"/>
      <c r="G944" s="4" t="s">
        <v>4</v>
      </c>
      <c r="H944" s="8" t="s">
        <v>2092</v>
      </c>
      <c r="I944" s="4" t="s">
        <v>116</v>
      </c>
      <c r="J944" s="8" t="s">
        <v>2093</v>
      </c>
      <c r="K944" s="38" t="s">
        <v>12</v>
      </c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  <c r="CD944" s="43"/>
      <c r="CE944" s="43"/>
      <c r="CF944" s="43"/>
      <c r="CG944" s="43"/>
    </row>
    <row r="945" spans="1:85" ht="12.75" customHeight="1" x14ac:dyDescent="0.2">
      <c r="A945" s="4">
        <v>941</v>
      </c>
      <c r="B945" s="8" t="s">
        <v>2063</v>
      </c>
      <c r="C945" s="8" t="s">
        <v>1</v>
      </c>
      <c r="D945" s="8" t="s">
        <v>2064</v>
      </c>
      <c r="E945" s="8"/>
      <c r="F945" s="8"/>
      <c r="G945" s="4" t="s">
        <v>4</v>
      </c>
      <c r="H945" s="8" t="s">
        <v>142</v>
      </c>
      <c r="I945" s="4">
        <v>1</v>
      </c>
      <c r="J945" s="8" t="s">
        <v>2094</v>
      </c>
      <c r="K945" s="38" t="s">
        <v>12</v>
      </c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  <c r="BU945" s="43"/>
      <c r="BV945" s="43"/>
      <c r="BW945" s="43"/>
      <c r="BX945" s="43"/>
      <c r="BY945" s="43"/>
      <c r="BZ945" s="43"/>
      <c r="CA945" s="43"/>
      <c r="CB945" s="43"/>
      <c r="CC945" s="43"/>
      <c r="CD945" s="43"/>
      <c r="CE945" s="43"/>
      <c r="CF945" s="43"/>
      <c r="CG945" s="43"/>
    </row>
    <row r="946" spans="1:85" ht="12.75" customHeight="1" x14ac:dyDescent="0.2">
      <c r="A946" s="4">
        <v>942</v>
      </c>
      <c r="B946" s="8" t="s">
        <v>2063</v>
      </c>
      <c r="C946" s="8" t="s">
        <v>8</v>
      </c>
      <c r="D946" s="8" t="s">
        <v>2095</v>
      </c>
      <c r="E946" s="8"/>
      <c r="F946" s="8"/>
      <c r="G946" s="4" t="s">
        <v>4</v>
      </c>
      <c r="H946" s="8" t="s">
        <v>424</v>
      </c>
      <c r="I946" s="4">
        <v>1</v>
      </c>
      <c r="J946" s="8" t="s">
        <v>2096</v>
      </c>
      <c r="K946" s="38" t="s">
        <v>12</v>
      </c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  <c r="BU946" s="43"/>
      <c r="BV946" s="43"/>
      <c r="BW946" s="43"/>
      <c r="BX946" s="43"/>
      <c r="BY946" s="43"/>
      <c r="BZ946" s="43"/>
      <c r="CA946" s="43"/>
      <c r="CB946" s="43"/>
      <c r="CC946" s="43"/>
      <c r="CD946" s="43"/>
      <c r="CE946" s="43"/>
      <c r="CF946" s="43"/>
      <c r="CG946" s="43"/>
    </row>
    <row r="947" spans="1:85" ht="12.75" customHeight="1" x14ac:dyDescent="0.2">
      <c r="A947" s="4">
        <v>943</v>
      </c>
      <c r="B947" s="8" t="s">
        <v>2063</v>
      </c>
      <c r="C947" s="8" t="s">
        <v>8</v>
      </c>
      <c r="D947" s="8" t="s">
        <v>2064</v>
      </c>
      <c r="E947" s="7"/>
      <c r="F947" s="8"/>
      <c r="G947" s="4" t="s">
        <v>4</v>
      </c>
      <c r="H947" s="8" t="s">
        <v>35</v>
      </c>
      <c r="I947" s="4">
        <v>217</v>
      </c>
      <c r="J947" s="8" t="s">
        <v>2097</v>
      </c>
      <c r="K947" s="38" t="s">
        <v>12</v>
      </c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</row>
    <row r="948" spans="1:85" ht="12.75" customHeight="1" x14ac:dyDescent="0.2">
      <c r="A948" s="4">
        <v>944</v>
      </c>
      <c r="B948" s="8" t="s">
        <v>2063</v>
      </c>
      <c r="C948" s="8" t="s">
        <v>8</v>
      </c>
      <c r="D948" s="8" t="s">
        <v>2098</v>
      </c>
      <c r="E948" s="7"/>
      <c r="F948" s="7"/>
      <c r="G948" s="4" t="s">
        <v>4</v>
      </c>
      <c r="H948" s="8" t="s">
        <v>398</v>
      </c>
      <c r="I948" s="13" t="s">
        <v>2099</v>
      </c>
      <c r="J948" s="8" t="s">
        <v>2100</v>
      </c>
      <c r="K948" s="38" t="s">
        <v>12</v>
      </c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  <c r="BU948" s="43"/>
      <c r="BV948" s="43"/>
      <c r="BW948" s="43"/>
      <c r="BX948" s="43"/>
      <c r="BY948" s="43"/>
      <c r="BZ948" s="43"/>
      <c r="CA948" s="43"/>
      <c r="CB948" s="43"/>
      <c r="CC948" s="43"/>
      <c r="CD948" s="43"/>
      <c r="CE948" s="43"/>
      <c r="CF948" s="43"/>
      <c r="CG948" s="43"/>
    </row>
    <row r="949" spans="1:85" ht="12.75" customHeight="1" x14ac:dyDescent="0.2">
      <c r="A949" s="4">
        <v>945</v>
      </c>
      <c r="B949" s="8" t="s">
        <v>2063</v>
      </c>
      <c r="C949" s="8" t="s">
        <v>8</v>
      </c>
      <c r="D949" s="8" t="s">
        <v>2101</v>
      </c>
      <c r="E949" s="8"/>
      <c r="F949" s="8"/>
      <c r="G949" s="4" t="s">
        <v>4</v>
      </c>
      <c r="H949" s="8" t="s">
        <v>1531</v>
      </c>
      <c r="I949" s="4" t="s">
        <v>791</v>
      </c>
      <c r="J949" s="8" t="s">
        <v>2102</v>
      </c>
      <c r="K949" s="38" t="s">
        <v>1291</v>
      </c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  <c r="BU949" s="43"/>
      <c r="BV949" s="43"/>
      <c r="BW949" s="43"/>
      <c r="BX949" s="43"/>
      <c r="BY949" s="43"/>
      <c r="BZ949" s="43"/>
      <c r="CA949" s="43"/>
      <c r="CB949" s="43"/>
      <c r="CC949" s="43"/>
      <c r="CD949" s="43"/>
      <c r="CE949" s="43"/>
      <c r="CF949" s="43"/>
      <c r="CG949" s="43"/>
    </row>
    <row r="950" spans="1:85" ht="12.75" customHeight="1" x14ac:dyDescent="0.2">
      <c r="A950" s="4">
        <v>946</v>
      </c>
      <c r="B950" s="8" t="s">
        <v>2063</v>
      </c>
      <c r="C950" s="8" t="s">
        <v>8</v>
      </c>
      <c r="D950" s="8"/>
      <c r="E950" s="8" t="s">
        <v>2103</v>
      </c>
      <c r="F950" s="8" t="s">
        <v>2104</v>
      </c>
      <c r="G950" s="4" t="s">
        <v>19</v>
      </c>
      <c r="H950" s="8" t="s">
        <v>15</v>
      </c>
      <c r="I950" s="4">
        <v>116</v>
      </c>
      <c r="J950" s="8" t="s">
        <v>2105</v>
      </c>
      <c r="K950" s="38" t="s">
        <v>1291</v>
      </c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  <c r="CD950" s="43"/>
      <c r="CE950" s="43"/>
      <c r="CF950" s="43"/>
      <c r="CG950" s="43"/>
    </row>
    <row r="951" spans="1:85" ht="12.75" customHeight="1" x14ac:dyDescent="0.2">
      <c r="A951" s="4">
        <v>947</v>
      </c>
      <c r="B951" s="8" t="s">
        <v>2063</v>
      </c>
      <c r="C951" s="8" t="s">
        <v>8</v>
      </c>
      <c r="D951" s="8"/>
      <c r="E951" s="7" t="s">
        <v>2106</v>
      </c>
      <c r="F951" s="8" t="s">
        <v>2107</v>
      </c>
      <c r="G951" s="4" t="s">
        <v>19</v>
      </c>
      <c r="H951" s="8" t="s">
        <v>2108</v>
      </c>
      <c r="I951" s="4">
        <v>1</v>
      </c>
      <c r="J951" s="8" t="s">
        <v>2109</v>
      </c>
      <c r="K951" s="38" t="s">
        <v>12</v>
      </c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  <c r="BU951" s="43"/>
      <c r="BV951" s="43"/>
      <c r="BW951" s="43"/>
      <c r="BX951" s="43"/>
      <c r="BY951" s="43"/>
      <c r="BZ951" s="43"/>
      <c r="CA951" s="43"/>
      <c r="CB951" s="43"/>
      <c r="CC951" s="43"/>
      <c r="CD951" s="43"/>
      <c r="CE951" s="43"/>
      <c r="CF951" s="43"/>
      <c r="CG951" s="43"/>
    </row>
    <row r="952" spans="1:85" ht="12.75" customHeight="1" x14ac:dyDescent="0.2">
      <c r="A952" s="4">
        <v>948</v>
      </c>
      <c r="B952" s="8" t="s">
        <v>2063</v>
      </c>
      <c r="C952" s="8" t="s">
        <v>8</v>
      </c>
      <c r="D952" s="8"/>
      <c r="E952" s="8" t="s">
        <v>2103</v>
      </c>
      <c r="F952" s="8" t="s">
        <v>2104</v>
      </c>
      <c r="G952" s="4" t="s">
        <v>19</v>
      </c>
      <c r="H952" s="8" t="s">
        <v>53</v>
      </c>
      <c r="I952" s="4">
        <v>280</v>
      </c>
      <c r="J952" s="8" t="s">
        <v>2111</v>
      </c>
      <c r="K952" s="38" t="s">
        <v>1291</v>
      </c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  <c r="BU952" s="43"/>
      <c r="BV952" s="43"/>
      <c r="BW952" s="43"/>
      <c r="BX952" s="43"/>
      <c r="BY952" s="43"/>
      <c r="BZ952" s="43"/>
      <c r="CA952" s="43"/>
      <c r="CB952" s="43"/>
      <c r="CC952" s="43"/>
      <c r="CD952" s="43"/>
      <c r="CE952" s="43"/>
      <c r="CF952" s="43"/>
      <c r="CG952" s="43"/>
    </row>
    <row r="953" spans="1:85" ht="12.75" customHeight="1" x14ac:dyDescent="0.2">
      <c r="A953" s="4">
        <v>949</v>
      </c>
      <c r="B953" s="7" t="s">
        <v>2063</v>
      </c>
      <c r="C953" s="7" t="s">
        <v>8</v>
      </c>
      <c r="D953" s="7"/>
      <c r="E953" s="7" t="s">
        <v>2077</v>
      </c>
      <c r="F953" s="7" t="s">
        <v>2112</v>
      </c>
      <c r="G953" s="17" t="s">
        <v>19</v>
      </c>
      <c r="H953" s="7" t="s">
        <v>621</v>
      </c>
      <c r="I953" s="17">
        <v>2</v>
      </c>
      <c r="J953" s="7" t="s">
        <v>2113</v>
      </c>
      <c r="K953" s="66" t="s">
        <v>12</v>
      </c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  <c r="CD953" s="43"/>
      <c r="CE953" s="43"/>
      <c r="CF953" s="43"/>
      <c r="CG953" s="43"/>
    </row>
    <row r="954" spans="1:85" ht="12.75" customHeight="1" x14ac:dyDescent="0.2">
      <c r="A954" s="4">
        <v>950</v>
      </c>
      <c r="B954" s="8" t="s">
        <v>2063</v>
      </c>
      <c r="C954" s="8" t="s">
        <v>8</v>
      </c>
      <c r="D954" s="8" t="s">
        <v>2114</v>
      </c>
      <c r="E954" s="7"/>
      <c r="F954" s="8"/>
      <c r="G954" s="4" t="s">
        <v>4</v>
      </c>
      <c r="H954" s="8" t="s">
        <v>814</v>
      </c>
      <c r="I954" s="4">
        <v>48</v>
      </c>
      <c r="J954" s="8" t="s">
        <v>2115</v>
      </c>
      <c r="K954" s="38" t="s">
        <v>12</v>
      </c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  <c r="BU954" s="43"/>
      <c r="BV954" s="43"/>
      <c r="BW954" s="43"/>
      <c r="BX954" s="43"/>
      <c r="BY954" s="43"/>
      <c r="BZ954" s="43"/>
      <c r="CA954" s="43"/>
      <c r="CB954" s="43"/>
      <c r="CC954" s="43"/>
      <c r="CD954" s="43"/>
      <c r="CE954" s="43"/>
      <c r="CF954" s="43"/>
      <c r="CG954" s="43"/>
    </row>
    <row r="955" spans="1:85" ht="12.75" customHeight="1" x14ac:dyDescent="0.2">
      <c r="A955" s="4">
        <v>951</v>
      </c>
      <c r="B955" s="8" t="s">
        <v>2063</v>
      </c>
      <c r="C955" s="8" t="s">
        <v>8</v>
      </c>
      <c r="D955" s="8" t="s">
        <v>2116</v>
      </c>
      <c r="E955" s="7"/>
      <c r="F955" s="8"/>
      <c r="G955" s="4" t="s">
        <v>4</v>
      </c>
      <c r="H955" s="8" t="s">
        <v>1972</v>
      </c>
      <c r="I955" s="4">
        <v>1</v>
      </c>
      <c r="J955" s="8" t="s">
        <v>2117</v>
      </c>
      <c r="K955" s="38" t="s">
        <v>12</v>
      </c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  <c r="BU955" s="43"/>
      <c r="BV955" s="43"/>
      <c r="BW955" s="43"/>
      <c r="BX955" s="43"/>
      <c r="BY955" s="43"/>
      <c r="BZ955" s="43"/>
      <c r="CA955" s="43"/>
      <c r="CB955" s="43"/>
      <c r="CC955" s="43"/>
      <c r="CD955" s="43"/>
      <c r="CE955" s="43"/>
      <c r="CF955" s="43"/>
      <c r="CG955" s="43"/>
    </row>
    <row r="956" spans="1:85" ht="12.75" customHeight="1" x14ac:dyDescent="0.2">
      <c r="A956" s="4">
        <v>952</v>
      </c>
      <c r="B956" s="8" t="s">
        <v>2063</v>
      </c>
      <c r="C956" s="8" t="s">
        <v>8</v>
      </c>
      <c r="D956" s="8" t="s">
        <v>2101</v>
      </c>
      <c r="E956" s="8"/>
      <c r="F956" s="8"/>
      <c r="G956" s="4" t="s">
        <v>4</v>
      </c>
      <c r="H956" s="8" t="s">
        <v>738</v>
      </c>
      <c r="I956" s="4">
        <v>86</v>
      </c>
      <c r="J956" s="8" t="s">
        <v>2118</v>
      </c>
      <c r="K956" s="38" t="s">
        <v>1291</v>
      </c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  <c r="CD956" s="43"/>
      <c r="CE956" s="43"/>
      <c r="CF956" s="43"/>
      <c r="CG956" s="43"/>
    </row>
    <row r="957" spans="1:85" ht="12.75" customHeight="1" x14ac:dyDescent="0.2">
      <c r="A957" s="4">
        <v>953</v>
      </c>
      <c r="B957" s="8" t="s">
        <v>2063</v>
      </c>
      <c r="C957" s="8" t="s">
        <v>8</v>
      </c>
      <c r="D957" s="8"/>
      <c r="E957" s="7" t="s">
        <v>2087</v>
      </c>
      <c r="F957" s="8" t="s">
        <v>2088</v>
      </c>
      <c r="G957" s="4" t="s">
        <v>19</v>
      </c>
      <c r="H957" s="8" t="s">
        <v>15</v>
      </c>
      <c r="I957" s="4">
        <v>206</v>
      </c>
      <c r="J957" s="8" t="s">
        <v>2119</v>
      </c>
      <c r="K957" s="38" t="s">
        <v>12</v>
      </c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  <c r="BU957" s="43"/>
      <c r="BV957" s="43"/>
      <c r="BW957" s="43"/>
      <c r="BX957" s="43"/>
      <c r="BY957" s="43"/>
      <c r="BZ957" s="43"/>
      <c r="CA957" s="43"/>
      <c r="CB957" s="43"/>
      <c r="CC957" s="43"/>
      <c r="CD957" s="43"/>
      <c r="CE957" s="43"/>
      <c r="CF957" s="43"/>
      <c r="CG957" s="43"/>
    </row>
    <row r="958" spans="1:85" ht="12.75" customHeight="1" x14ac:dyDescent="0.2">
      <c r="A958" s="4">
        <v>954</v>
      </c>
      <c r="B958" s="8" t="s">
        <v>2063</v>
      </c>
      <c r="C958" s="8" t="s">
        <v>1</v>
      </c>
      <c r="D958" s="8" t="s">
        <v>2064</v>
      </c>
      <c r="E958" s="8"/>
      <c r="F958" s="8"/>
      <c r="G958" s="4" t="s">
        <v>4</v>
      </c>
      <c r="H958" s="8" t="s">
        <v>424</v>
      </c>
      <c r="I958" s="4">
        <v>80</v>
      </c>
      <c r="J958" s="8" t="s">
        <v>2067</v>
      </c>
      <c r="K958" s="38" t="s">
        <v>12</v>
      </c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  <c r="BU958" s="43"/>
      <c r="BV958" s="43"/>
      <c r="BW958" s="43"/>
      <c r="BX958" s="43"/>
      <c r="BY958" s="43"/>
      <c r="BZ958" s="43"/>
      <c r="CA958" s="43"/>
      <c r="CB958" s="43"/>
      <c r="CC958" s="43"/>
      <c r="CD958" s="43"/>
      <c r="CE958" s="43"/>
      <c r="CF958" s="43"/>
      <c r="CG958" s="43"/>
    </row>
    <row r="959" spans="1:85" ht="12.75" customHeight="1" x14ac:dyDescent="0.2">
      <c r="A959" s="4">
        <v>955</v>
      </c>
      <c r="B959" s="8" t="s">
        <v>2063</v>
      </c>
      <c r="C959" s="8" t="s">
        <v>8</v>
      </c>
      <c r="D959" s="7"/>
      <c r="E959" s="7" t="s">
        <v>2077</v>
      </c>
      <c r="F959" s="8" t="s">
        <v>2078</v>
      </c>
      <c r="G959" s="4" t="s">
        <v>19</v>
      </c>
      <c r="H959" s="8" t="s">
        <v>15</v>
      </c>
      <c r="I959" s="4">
        <v>31</v>
      </c>
      <c r="J959" s="8" t="s">
        <v>2121</v>
      </c>
      <c r="K959" s="38" t="s">
        <v>12</v>
      </c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  <c r="BU959" s="43"/>
      <c r="BV959" s="43"/>
      <c r="BW959" s="43"/>
      <c r="BX959" s="43"/>
      <c r="BY959" s="43"/>
      <c r="BZ959" s="43"/>
      <c r="CA959" s="43"/>
      <c r="CB959" s="43"/>
      <c r="CC959" s="43"/>
      <c r="CD959" s="43"/>
      <c r="CE959" s="43"/>
      <c r="CF959" s="43"/>
      <c r="CG959" s="43"/>
    </row>
    <row r="960" spans="1:85" ht="12.75" customHeight="1" x14ac:dyDescent="0.2">
      <c r="A960" s="4">
        <v>956</v>
      </c>
      <c r="B960" s="8" t="s">
        <v>2063</v>
      </c>
      <c r="C960" s="8" t="s">
        <v>8</v>
      </c>
      <c r="D960" s="8"/>
      <c r="E960" s="7" t="s">
        <v>2087</v>
      </c>
      <c r="F960" s="8" t="s">
        <v>2088</v>
      </c>
      <c r="G960" s="4" t="s">
        <v>19</v>
      </c>
      <c r="H960" s="8" t="s">
        <v>538</v>
      </c>
      <c r="I960" s="4">
        <v>32</v>
      </c>
      <c r="J960" s="8" t="s">
        <v>399</v>
      </c>
      <c r="K960" s="38" t="s">
        <v>12</v>
      </c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  <c r="BU960" s="43"/>
      <c r="BV960" s="43"/>
      <c r="BW960" s="43"/>
      <c r="BX960" s="43"/>
      <c r="BY960" s="43"/>
      <c r="BZ960" s="43"/>
      <c r="CA960" s="43"/>
      <c r="CB960" s="43"/>
      <c r="CC960" s="43"/>
      <c r="CD960" s="43"/>
      <c r="CE960" s="43"/>
      <c r="CF960" s="43"/>
      <c r="CG960" s="43"/>
    </row>
    <row r="961" spans="1:85" ht="12.75" customHeight="1" x14ac:dyDescent="0.2">
      <c r="A961" s="4">
        <v>957</v>
      </c>
      <c r="B961" s="8" t="s">
        <v>2063</v>
      </c>
      <c r="C961" s="8" t="s">
        <v>8</v>
      </c>
      <c r="D961" s="8" t="s">
        <v>2083</v>
      </c>
      <c r="E961" s="7"/>
      <c r="F961" s="8"/>
      <c r="G961" s="4" t="s">
        <v>4</v>
      </c>
      <c r="H961" s="8" t="s">
        <v>2122</v>
      </c>
      <c r="I961" s="4">
        <v>23</v>
      </c>
      <c r="J961" s="8" t="s">
        <v>2123</v>
      </c>
      <c r="K961" s="38" t="s">
        <v>12</v>
      </c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  <c r="CD961" s="43"/>
      <c r="CE961" s="43"/>
      <c r="CF961" s="43"/>
      <c r="CG961" s="43"/>
    </row>
    <row r="962" spans="1:85" ht="12.75" customHeight="1" x14ac:dyDescent="0.2">
      <c r="A962" s="4">
        <v>958</v>
      </c>
      <c r="B962" s="8" t="s">
        <v>2063</v>
      </c>
      <c r="C962" s="8" t="s">
        <v>1</v>
      </c>
      <c r="D962" s="8" t="s">
        <v>2101</v>
      </c>
      <c r="E962" s="8"/>
      <c r="F962" s="8"/>
      <c r="G962" s="4" t="s">
        <v>4</v>
      </c>
      <c r="H962" s="8" t="s">
        <v>15</v>
      </c>
      <c r="I962" s="4">
        <v>31</v>
      </c>
      <c r="J962" s="8" t="s">
        <v>2124</v>
      </c>
      <c r="K962" s="38" t="s">
        <v>2125</v>
      </c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  <c r="BU962" s="43"/>
      <c r="BV962" s="43"/>
      <c r="BW962" s="43"/>
      <c r="BX962" s="43"/>
      <c r="BY962" s="43"/>
      <c r="BZ962" s="43"/>
      <c r="CA962" s="43"/>
      <c r="CB962" s="43"/>
      <c r="CC962" s="43"/>
      <c r="CD962" s="43"/>
      <c r="CE962" s="43"/>
      <c r="CF962" s="43"/>
      <c r="CG962" s="43"/>
    </row>
    <row r="963" spans="1:85" ht="12.75" customHeight="1" x14ac:dyDescent="0.2">
      <c r="A963" s="4">
        <v>959</v>
      </c>
      <c r="B963" s="8" t="s">
        <v>2063</v>
      </c>
      <c r="C963" s="8" t="s">
        <v>8</v>
      </c>
      <c r="D963" s="8" t="s">
        <v>2101</v>
      </c>
      <c r="E963" s="8"/>
      <c r="F963" s="8"/>
      <c r="G963" s="4" t="s">
        <v>4</v>
      </c>
      <c r="H963" s="8" t="s">
        <v>915</v>
      </c>
      <c r="I963" s="4">
        <v>6</v>
      </c>
      <c r="J963" s="8" t="s">
        <v>2126</v>
      </c>
      <c r="K963" s="38" t="s">
        <v>1291</v>
      </c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  <c r="BU963" s="43"/>
      <c r="BV963" s="43"/>
      <c r="BW963" s="43"/>
      <c r="BX963" s="43"/>
      <c r="BY963" s="43"/>
      <c r="BZ963" s="43"/>
      <c r="CA963" s="43"/>
      <c r="CB963" s="43"/>
      <c r="CC963" s="43"/>
      <c r="CD963" s="43"/>
      <c r="CE963" s="43"/>
      <c r="CF963" s="43"/>
      <c r="CG963" s="43"/>
    </row>
    <row r="964" spans="1:85" ht="12.75" customHeight="1" x14ac:dyDescent="0.2">
      <c r="A964" s="4">
        <v>960</v>
      </c>
      <c r="B964" s="8" t="s">
        <v>2063</v>
      </c>
      <c r="C964" s="8" t="s">
        <v>8</v>
      </c>
      <c r="D964" s="8"/>
      <c r="E964" s="8" t="s">
        <v>2103</v>
      </c>
      <c r="F964" s="8" t="s">
        <v>2104</v>
      </c>
      <c r="G964" s="4" t="s">
        <v>19</v>
      </c>
      <c r="H964" s="8" t="s">
        <v>675</v>
      </c>
      <c r="I964" s="4">
        <v>1</v>
      </c>
      <c r="J964" s="8" t="s">
        <v>2127</v>
      </c>
      <c r="K964" s="38" t="s">
        <v>1291</v>
      </c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  <c r="BU964" s="43"/>
      <c r="BV964" s="43"/>
      <c r="BW964" s="43"/>
      <c r="BX964" s="43"/>
      <c r="BY964" s="43"/>
      <c r="BZ964" s="43"/>
      <c r="CA964" s="43"/>
      <c r="CB964" s="43"/>
      <c r="CC964" s="43"/>
      <c r="CD964" s="43"/>
      <c r="CE964" s="43"/>
      <c r="CF964" s="43"/>
      <c r="CG964" s="43"/>
    </row>
    <row r="965" spans="1:85" ht="12.75" customHeight="1" x14ac:dyDescent="0.2">
      <c r="A965" s="4">
        <v>961</v>
      </c>
      <c r="B965" s="8" t="s">
        <v>2063</v>
      </c>
      <c r="C965" s="8" t="s">
        <v>8</v>
      </c>
      <c r="D965" s="8"/>
      <c r="E965" s="8" t="s">
        <v>2128</v>
      </c>
      <c r="F965" s="8" t="s">
        <v>2129</v>
      </c>
      <c r="G965" s="4" t="s">
        <v>19</v>
      </c>
      <c r="H965" s="8" t="s">
        <v>844</v>
      </c>
      <c r="I965" s="4">
        <v>93</v>
      </c>
      <c r="J965" s="8" t="s">
        <v>2130</v>
      </c>
      <c r="K965" s="38" t="s">
        <v>1291</v>
      </c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  <c r="BU965" s="43"/>
      <c r="BV965" s="43"/>
      <c r="BW965" s="43"/>
      <c r="BX965" s="43"/>
      <c r="BY965" s="43"/>
      <c r="BZ965" s="43"/>
      <c r="CA965" s="43"/>
      <c r="CB965" s="43"/>
      <c r="CC965" s="43"/>
      <c r="CD965" s="43"/>
      <c r="CE965" s="43"/>
      <c r="CF965" s="43"/>
      <c r="CG965" s="43"/>
    </row>
    <row r="966" spans="1:85" ht="12.75" customHeight="1" x14ac:dyDescent="0.2">
      <c r="A966" s="4">
        <v>962</v>
      </c>
      <c r="B966" s="8" t="s">
        <v>2063</v>
      </c>
      <c r="C966" s="8" t="s">
        <v>8</v>
      </c>
      <c r="D966" s="8" t="s">
        <v>2101</v>
      </c>
      <c r="E966" s="8"/>
      <c r="F966" s="8"/>
      <c r="G966" s="4" t="s">
        <v>4</v>
      </c>
      <c r="H966" s="8" t="s">
        <v>2131</v>
      </c>
      <c r="I966" s="4">
        <v>16</v>
      </c>
      <c r="J966" s="8" t="s">
        <v>2132</v>
      </c>
      <c r="K966" s="38" t="s">
        <v>1291</v>
      </c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  <c r="BU966" s="43"/>
      <c r="BV966" s="43"/>
      <c r="BW966" s="43"/>
      <c r="BX966" s="43"/>
      <c r="BY966" s="43"/>
      <c r="BZ966" s="43"/>
      <c r="CA966" s="43"/>
      <c r="CB966" s="43"/>
      <c r="CC966" s="43"/>
      <c r="CD966" s="43"/>
      <c r="CE966" s="43"/>
      <c r="CF966" s="43"/>
      <c r="CG966" s="43"/>
    </row>
    <row r="967" spans="1:85" ht="12.75" customHeight="1" x14ac:dyDescent="0.2">
      <c r="A967" s="4">
        <v>963</v>
      </c>
      <c r="B967" s="8" t="s">
        <v>2063</v>
      </c>
      <c r="C967" s="8" t="s">
        <v>8</v>
      </c>
      <c r="D967" s="8" t="s">
        <v>2101</v>
      </c>
      <c r="E967" s="8"/>
      <c r="F967" s="8"/>
      <c r="G967" s="4" t="s">
        <v>4</v>
      </c>
      <c r="H967" s="8" t="s">
        <v>2133</v>
      </c>
      <c r="I967" s="4"/>
      <c r="J967" s="8" t="s">
        <v>2134</v>
      </c>
      <c r="K967" s="38" t="s">
        <v>1291</v>
      </c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  <c r="CD967" s="43"/>
      <c r="CE967" s="43"/>
      <c r="CF967" s="43"/>
      <c r="CG967" s="43"/>
    </row>
    <row r="968" spans="1:85" ht="12.75" customHeight="1" x14ac:dyDescent="0.2">
      <c r="A968" s="4">
        <v>964</v>
      </c>
      <c r="B968" s="8" t="s">
        <v>2063</v>
      </c>
      <c r="C968" s="8" t="s">
        <v>8</v>
      </c>
      <c r="D968" s="8" t="s">
        <v>2069</v>
      </c>
      <c r="E968" s="7"/>
      <c r="F968" s="7"/>
      <c r="G968" s="4" t="s">
        <v>4</v>
      </c>
      <c r="H968" s="8" t="s">
        <v>2135</v>
      </c>
      <c r="I968" s="40">
        <v>11</v>
      </c>
      <c r="J968" s="8" t="s">
        <v>2136</v>
      </c>
      <c r="K968" s="38" t="s">
        <v>12</v>
      </c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  <c r="BU968" s="43"/>
      <c r="BV968" s="43"/>
      <c r="BW968" s="43"/>
      <c r="BX968" s="43"/>
      <c r="BY968" s="43"/>
      <c r="BZ968" s="43"/>
      <c r="CA968" s="43"/>
      <c r="CB968" s="43"/>
      <c r="CC968" s="43"/>
      <c r="CD968" s="43"/>
      <c r="CE968" s="43"/>
      <c r="CF968" s="43"/>
      <c r="CG968" s="43"/>
    </row>
    <row r="969" spans="1:85" ht="12.75" customHeight="1" x14ac:dyDescent="0.2">
      <c r="A969" s="4">
        <v>965</v>
      </c>
      <c r="B969" s="8" t="s">
        <v>2063</v>
      </c>
      <c r="C969" s="8" t="s">
        <v>8</v>
      </c>
      <c r="D969" s="8"/>
      <c r="E969" s="8" t="s">
        <v>2137</v>
      </c>
      <c r="F969" s="8" t="s">
        <v>2138</v>
      </c>
      <c r="G969" s="4" t="s">
        <v>19</v>
      </c>
      <c r="H969" s="8" t="s">
        <v>236</v>
      </c>
      <c r="I969" s="4">
        <v>14</v>
      </c>
      <c r="J969" s="8" t="s">
        <v>2139</v>
      </c>
      <c r="K969" s="38" t="s">
        <v>12</v>
      </c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  <c r="BU969" s="43"/>
      <c r="BV969" s="43"/>
      <c r="BW969" s="43"/>
      <c r="BX969" s="43"/>
      <c r="BY969" s="43"/>
      <c r="BZ969" s="43"/>
      <c r="CA969" s="43"/>
      <c r="CB969" s="43"/>
      <c r="CC969" s="43"/>
      <c r="CD969" s="43"/>
      <c r="CE969" s="43"/>
      <c r="CF969" s="43"/>
      <c r="CG969" s="43"/>
    </row>
    <row r="970" spans="1:85" ht="12.75" customHeight="1" x14ac:dyDescent="0.2">
      <c r="A970" s="4">
        <v>966</v>
      </c>
      <c r="B970" s="8" t="s">
        <v>2063</v>
      </c>
      <c r="C970" s="8" t="s">
        <v>8</v>
      </c>
      <c r="D970" s="8" t="s">
        <v>2140</v>
      </c>
      <c r="E970" s="8"/>
      <c r="F970" s="8"/>
      <c r="G970" s="4" t="s">
        <v>4</v>
      </c>
      <c r="H970" s="8" t="s">
        <v>2141</v>
      </c>
      <c r="I970" s="4" t="s">
        <v>862</v>
      </c>
      <c r="J970" s="8" t="s">
        <v>2142</v>
      </c>
      <c r="K970" s="38" t="s">
        <v>12</v>
      </c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  <c r="BU970" s="43"/>
      <c r="BV970" s="43"/>
      <c r="BW970" s="43"/>
      <c r="BX970" s="43"/>
      <c r="BY970" s="43"/>
      <c r="BZ970" s="43"/>
      <c r="CA970" s="43"/>
      <c r="CB970" s="43"/>
      <c r="CC970" s="43"/>
      <c r="CD970" s="43"/>
      <c r="CE970" s="43"/>
      <c r="CF970" s="43"/>
      <c r="CG970" s="43"/>
    </row>
    <row r="971" spans="1:85" ht="12.75" customHeight="1" x14ac:dyDescent="0.2">
      <c r="A971" s="4">
        <v>967</v>
      </c>
      <c r="B971" s="7" t="s">
        <v>2063</v>
      </c>
      <c r="C971" s="7" t="s">
        <v>8</v>
      </c>
      <c r="D971" s="7"/>
      <c r="E971" s="7" t="s">
        <v>2071</v>
      </c>
      <c r="F971" s="7" t="s">
        <v>2072</v>
      </c>
      <c r="G971" s="17" t="s">
        <v>19</v>
      </c>
      <c r="H971" s="7" t="s">
        <v>2143</v>
      </c>
      <c r="I971" s="17">
        <v>22</v>
      </c>
      <c r="J971" s="8" t="s">
        <v>2144</v>
      </c>
      <c r="K971" s="66" t="s">
        <v>12</v>
      </c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  <c r="CD971" s="43"/>
      <c r="CE971" s="43"/>
      <c r="CF971" s="43"/>
      <c r="CG971" s="43"/>
    </row>
    <row r="972" spans="1:85" ht="12.75" customHeight="1" x14ac:dyDescent="0.2">
      <c r="A972" s="4">
        <v>968</v>
      </c>
      <c r="B972" s="8" t="s">
        <v>2063</v>
      </c>
      <c r="C972" s="8" t="s">
        <v>8</v>
      </c>
      <c r="D972" s="8" t="s">
        <v>2145</v>
      </c>
      <c r="E972" s="7"/>
      <c r="F972" s="8"/>
      <c r="G972" s="4" t="s">
        <v>4</v>
      </c>
      <c r="H972" s="8" t="s">
        <v>2146</v>
      </c>
      <c r="I972" s="4">
        <v>40</v>
      </c>
      <c r="J972" s="8" t="s">
        <v>2147</v>
      </c>
      <c r="K972" s="38" t="s">
        <v>12</v>
      </c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  <c r="BU972" s="43"/>
      <c r="BV972" s="43"/>
      <c r="BW972" s="43"/>
      <c r="BX972" s="43"/>
      <c r="BY972" s="43"/>
      <c r="BZ972" s="43"/>
      <c r="CA972" s="43"/>
      <c r="CB972" s="43"/>
      <c r="CC972" s="43"/>
      <c r="CD972" s="43"/>
      <c r="CE972" s="43"/>
      <c r="CF972" s="43"/>
      <c r="CG972" s="43"/>
    </row>
    <row r="973" spans="1:85" ht="12.75" customHeight="1" x14ac:dyDescent="0.2">
      <c r="A973" s="4">
        <v>969</v>
      </c>
      <c r="B973" s="8" t="s">
        <v>2063</v>
      </c>
      <c r="C973" s="8" t="s">
        <v>8</v>
      </c>
      <c r="D973" s="8" t="s">
        <v>2095</v>
      </c>
      <c r="E973" s="8"/>
      <c r="F973" s="8"/>
      <c r="G973" s="4" t="s">
        <v>4</v>
      </c>
      <c r="H973" s="8" t="s">
        <v>2148</v>
      </c>
      <c r="I973" s="13" t="s">
        <v>305</v>
      </c>
      <c r="J973" s="8" t="s">
        <v>310</v>
      </c>
      <c r="K973" s="38" t="s">
        <v>12</v>
      </c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  <c r="BU973" s="43"/>
      <c r="BV973" s="43"/>
      <c r="BW973" s="43"/>
      <c r="BX973" s="43"/>
      <c r="BY973" s="43"/>
      <c r="BZ973" s="43"/>
      <c r="CA973" s="43"/>
      <c r="CB973" s="43"/>
      <c r="CC973" s="43"/>
      <c r="CD973" s="43"/>
      <c r="CE973" s="43"/>
      <c r="CF973" s="43"/>
      <c r="CG973" s="43"/>
    </row>
    <row r="974" spans="1:85" ht="12.75" customHeight="1" x14ac:dyDescent="0.2">
      <c r="A974" s="4">
        <v>970</v>
      </c>
      <c r="B974" s="8" t="s">
        <v>2063</v>
      </c>
      <c r="C974" s="8" t="s">
        <v>1</v>
      </c>
      <c r="D974" s="8" t="s">
        <v>2140</v>
      </c>
      <c r="E974" s="7"/>
      <c r="F974" s="7"/>
      <c r="G974" s="4" t="s">
        <v>4</v>
      </c>
      <c r="H974" s="8" t="s">
        <v>2141</v>
      </c>
      <c r="I974" s="13" t="s">
        <v>2149</v>
      </c>
      <c r="J974" s="8" t="s">
        <v>2150</v>
      </c>
      <c r="K974" s="38" t="s">
        <v>2151</v>
      </c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  <c r="BU974" s="43"/>
      <c r="BV974" s="43"/>
      <c r="BW974" s="43"/>
      <c r="BX974" s="43"/>
      <c r="BY974" s="43"/>
      <c r="BZ974" s="43"/>
      <c r="CA974" s="43"/>
      <c r="CB974" s="43"/>
      <c r="CC974" s="43"/>
      <c r="CD974" s="43"/>
      <c r="CE974" s="43"/>
      <c r="CF974" s="43"/>
      <c r="CG974" s="43"/>
    </row>
    <row r="975" spans="1:85" ht="12.75" customHeight="1" x14ac:dyDescent="0.2">
      <c r="A975" s="4">
        <v>971</v>
      </c>
      <c r="B975" s="8" t="s">
        <v>2063</v>
      </c>
      <c r="C975" s="8" t="s">
        <v>8</v>
      </c>
      <c r="D975" s="8"/>
      <c r="E975" s="8" t="s">
        <v>2128</v>
      </c>
      <c r="F975" s="8" t="s">
        <v>2129</v>
      </c>
      <c r="G975" s="4" t="s">
        <v>19</v>
      </c>
      <c r="H975" s="8" t="s">
        <v>844</v>
      </c>
      <c r="I975" s="4">
        <v>62</v>
      </c>
      <c r="J975" s="8" t="s">
        <v>2152</v>
      </c>
      <c r="K975" s="38" t="s">
        <v>1291</v>
      </c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  <c r="BU975" s="43"/>
      <c r="BV975" s="43"/>
      <c r="BW975" s="43"/>
      <c r="BX975" s="43"/>
      <c r="BY975" s="43"/>
      <c r="BZ975" s="43"/>
      <c r="CA975" s="43"/>
      <c r="CB975" s="43"/>
      <c r="CC975" s="43"/>
      <c r="CD975" s="43"/>
      <c r="CE975" s="43"/>
      <c r="CF975" s="43"/>
      <c r="CG975" s="43"/>
    </row>
    <row r="976" spans="1:85" ht="12.75" customHeight="1" x14ac:dyDescent="0.2">
      <c r="A976" s="4">
        <v>972</v>
      </c>
      <c r="B976" s="8" t="s">
        <v>2063</v>
      </c>
      <c r="C976" s="8" t="s">
        <v>8</v>
      </c>
      <c r="D976" s="8" t="s">
        <v>2155</v>
      </c>
      <c r="E976" s="7"/>
      <c r="F976" s="7"/>
      <c r="G976" s="4" t="s">
        <v>4</v>
      </c>
      <c r="H976" s="8" t="s">
        <v>2156</v>
      </c>
      <c r="I976" s="4" t="s">
        <v>261</v>
      </c>
      <c r="J976" s="8" t="s">
        <v>2157</v>
      </c>
      <c r="K976" s="38" t="s">
        <v>12</v>
      </c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W976" s="43"/>
      <c r="BX976" s="43"/>
      <c r="BY976" s="43"/>
      <c r="BZ976" s="43"/>
      <c r="CA976" s="43"/>
      <c r="CB976" s="43"/>
      <c r="CC976" s="43"/>
      <c r="CD976" s="43"/>
      <c r="CE976" s="43"/>
      <c r="CF976" s="43"/>
      <c r="CG976" s="43"/>
    </row>
    <row r="977" spans="1:85" ht="12.75" customHeight="1" x14ac:dyDescent="0.2">
      <c r="A977" s="4">
        <v>973</v>
      </c>
      <c r="B977" s="8" t="s">
        <v>2063</v>
      </c>
      <c r="C977" s="8" t="s">
        <v>8</v>
      </c>
      <c r="D977" s="8" t="s">
        <v>2114</v>
      </c>
      <c r="E977" s="7"/>
      <c r="F977" s="8"/>
      <c r="G977" s="4" t="s">
        <v>4</v>
      </c>
      <c r="H977" s="8" t="s">
        <v>857</v>
      </c>
      <c r="I977" s="4">
        <v>3</v>
      </c>
      <c r="J977" s="8" t="s">
        <v>2158</v>
      </c>
      <c r="K977" s="38" t="s">
        <v>12</v>
      </c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  <c r="BU977" s="43"/>
      <c r="BV977" s="43"/>
      <c r="BW977" s="43"/>
      <c r="BX977" s="43"/>
      <c r="BY977" s="43"/>
      <c r="BZ977" s="43"/>
      <c r="CA977" s="43"/>
      <c r="CB977" s="43"/>
      <c r="CC977" s="43"/>
      <c r="CD977" s="43"/>
      <c r="CE977" s="43"/>
      <c r="CF977" s="43"/>
      <c r="CG977" s="43"/>
    </row>
    <row r="978" spans="1:85" ht="12.75" customHeight="1" x14ac:dyDescent="0.2">
      <c r="A978" s="4">
        <v>974</v>
      </c>
      <c r="B978" s="8" t="s">
        <v>2063</v>
      </c>
      <c r="C978" s="8" t="s">
        <v>8</v>
      </c>
      <c r="D978" s="8"/>
      <c r="E978" s="8" t="s">
        <v>2137</v>
      </c>
      <c r="F978" s="8" t="s">
        <v>2138</v>
      </c>
      <c r="G978" s="4" t="s">
        <v>19</v>
      </c>
      <c r="H978" s="8" t="s">
        <v>2159</v>
      </c>
      <c r="I978" s="4">
        <v>11</v>
      </c>
      <c r="J978" s="8" t="s">
        <v>270</v>
      </c>
      <c r="K978" s="38" t="s">
        <v>1291</v>
      </c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  <c r="BU978" s="43"/>
      <c r="BV978" s="43"/>
      <c r="BW978" s="43"/>
      <c r="BX978" s="43"/>
      <c r="BY978" s="43"/>
      <c r="BZ978" s="43"/>
      <c r="CA978" s="43"/>
      <c r="CB978" s="43"/>
      <c r="CC978" s="43"/>
      <c r="CD978" s="43"/>
      <c r="CE978" s="43"/>
      <c r="CF978" s="43"/>
      <c r="CG978" s="43"/>
    </row>
    <row r="979" spans="1:85" ht="12.75" customHeight="1" x14ac:dyDescent="0.2">
      <c r="A979" s="4">
        <v>975</v>
      </c>
      <c r="B979" s="8" t="s">
        <v>2063</v>
      </c>
      <c r="C979" s="8" t="s">
        <v>8</v>
      </c>
      <c r="D979" s="8" t="s">
        <v>2064</v>
      </c>
      <c r="E979" s="8"/>
      <c r="F979" s="8"/>
      <c r="G979" s="4" t="s">
        <v>4</v>
      </c>
      <c r="H979" s="8" t="s">
        <v>490</v>
      </c>
      <c r="I979" s="4">
        <v>60</v>
      </c>
      <c r="J979" s="8" t="s">
        <v>2160</v>
      </c>
      <c r="K979" s="38" t="s">
        <v>1291</v>
      </c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A979" s="43"/>
      <c r="CB979" s="43"/>
      <c r="CC979" s="43"/>
      <c r="CD979" s="43"/>
      <c r="CE979" s="43"/>
      <c r="CF979" s="43"/>
      <c r="CG979" s="43"/>
    </row>
    <row r="980" spans="1:85" ht="12.75" customHeight="1" x14ac:dyDescent="0.2">
      <c r="A980" s="4">
        <v>976</v>
      </c>
      <c r="B980" s="8" t="s">
        <v>2063</v>
      </c>
      <c r="C980" s="8" t="s">
        <v>8</v>
      </c>
      <c r="D980" s="8"/>
      <c r="E980" s="7" t="s">
        <v>2162</v>
      </c>
      <c r="F980" s="8" t="s">
        <v>2163</v>
      </c>
      <c r="G980" s="4" t="s">
        <v>19</v>
      </c>
      <c r="H980" s="8" t="s">
        <v>15</v>
      </c>
      <c r="I980" s="4">
        <v>23</v>
      </c>
      <c r="J980" s="8" t="s">
        <v>2164</v>
      </c>
      <c r="K980" s="38" t="s">
        <v>1291</v>
      </c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3"/>
      <c r="BQ980" s="43"/>
      <c r="BR980" s="43"/>
      <c r="BS980" s="43"/>
      <c r="BT980" s="43"/>
      <c r="BU980" s="43"/>
      <c r="BV980" s="43"/>
      <c r="BW980" s="43"/>
      <c r="BX980" s="43"/>
      <c r="BY980" s="43"/>
      <c r="BZ980" s="43"/>
      <c r="CA980" s="43"/>
      <c r="CB980" s="43"/>
      <c r="CC980" s="43"/>
      <c r="CD980" s="43"/>
      <c r="CE980" s="43"/>
      <c r="CF980" s="43"/>
      <c r="CG980" s="43"/>
    </row>
    <row r="981" spans="1:85" ht="12.75" customHeight="1" x14ac:dyDescent="0.2">
      <c r="A981" s="4">
        <v>977</v>
      </c>
      <c r="B981" s="8" t="s">
        <v>2063</v>
      </c>
      <c r="C981" s="8" t="s">
        <v>8</v>
      </c>
      <c r="D981" s="8" t="s">
        <v>2082</v>
      </c>
      <c r="E981" s="8"/>
      <c r="F981" s="8"/>
      <c r="G981" s="4" t="s">
        <v>4</v>
      </c>
      <c r="H981" s="8" t="s">
        <v>49</v>
      </c>
      <c r="I981" s="4">
        <v>7</v>
      </c>
      <c r="J981" s="8" t="s">
        <v>2166</v>
      </c>
      <c r="K981" s="38" t="s">
        <v>1291</v>
      </c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3"/>
      <c r="BQ981" s="43"/>
      <c r="BR981" s="43"/>
      <c r="BS981" s="43"/>
      <c r="BT981" s="43"/>
      <c r="BU981" s="43"/>
      <c r="BV981" s="43"/>
      <c r="BW981" s="43"/>
      <c r="BX981" s="43"/>
      <c r="BY981" s="43"/>
      <c r="BZ981" s="43"/>
      <c r="CA981" s="43"/>
      <c r="CB981" s="43"/>
      <c r="CC981" s="43"/>
      <c r="CD981" s="43"/>
      <c r="CE981" s="43"/>
      <c r="CF981" s="43"/>
      <c r="CG981" s="43"/>
    </row>
    <row r="982" spans="1:85" ht="12.75" customHeight="1" x14ac:dyDescent="0.2">
      <c r="A982" s="4">
        <v>978</v>
      </c>
      <c r="B982" s="8" t="s">
        <v>2063</v>
      </c>
      <c r="C982" s="8" t="s">
        <v>8</v>
      </c>
      <c r="D982" s="8" t="s">
        <v>2064</v>
      </c>
      <c r="E982" s="8"/>
      <c r="F982" s="8"/>
      <c r="G982" s="4" t="s">
        <v>4</v>
      </c>
      <c r="H982" s="8" t="s">
        <v>2167</v>
      </c>
      <c r="I982" s="4">
        <v>4</v>
      </c>
      <c r="J982" s="8" t="s">
        <v>2168</v>
      </c>
      <c r="K982" s="38" t="s">
        <v>1291</v>
      </c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3"/>
      <c r="BQ982" s="43"/>
      <c r="BR982" s="43"/>
      <c r="BS982" s="43"/>
      <c r="BT982" s="43"/>
      <c r="BU982" s="43"/>
      <c r="BV982" s="43"/>
      <c r="BW982" s="43"/>
      <c r="BX982" s="43"/>
      <c r="BY982" s="43"/>
      <c r="BZ982" s="43"/>
      <c r="CA982" s="43"/>
      <c r="CB982" s="43"/>
      <c r="CC982" s="43"/>
      <c r="CD982" s="43"/>
      <c r="CE982" s="43"/>
      <c r="CF982" s="43"/>
      <c r="CG982" s="43"/>
    </row>
    <row r="983" spans="1:85" ht="12.75" customHeight="1" x14ac:dyDescent="0.2">
      <c r="A983" s="4">
        <v>979</v>
      </c>
      <c r="B983" s="8" t="s">
        <v>2063</v>
      </c>
      <c r="C983" s="8" t="s">
        <v>1</v>
      </c>
      <c r="D983" s="8" t="s">
        <v>2140</v>
      </c>
      <c r="E983" s="8"/>
      <c r="F983" s="8"/>
      <c r="G983" s="4" t="s">
        <v>4</v>
      </c>
      <c r="H983" s="8" t="s">
        <v>2169</v>
      </c>
      <c r="I983" s="4">
        <v>46</v>
      </c>
      <c r="J983" s="8" t="s">
        <v>2170</v>
      </c>
      <c r="K983" s="38" t="s">
        <v>1291</v>
      </c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  <c r="BU983" s="43"/>
      <c r="BV983" s="43"/>
      <c r="BW983" s="43"/>
      <c r="BX983" s="43"/>
      <c r="BY983" s="43"/>
      <c r="BZ983" s="43"/>
      <c r="CA983" s="43"/>
      <c r="CB983" s="43"/>
      <c r="CC983" s="43"/>
      <c r="CD983" s="43"/>
      <c r="CE983" s="43"/>
      <c r="CF983" s="43"/>
      <c r="CG983" s="43"/>
    </row>
    <row r="984" spans="1:85" ht="12.75" customHeight="1" x14ac:dyDescent="0.2">
      <c r="A984" s="4">
        <v>980</v>
      </c>
      <c r="B984" s="8" t="s">
        <v>2063</v>
      </c>
      <c r="C984" s="8" t="s">
        <v>1</v>
      </c>
      <c r="D984" s="8" t="s">
        <v>2140</v>
      </c>
      <c r="E984" s="44"/>
      <c r="F984" s="44"/>
      <c r="G984" s="4" t="s">
        <v>4</v>
      </c>
      <c r="H984" s="8" t="s">
        <v>2169</v>
      </c>
      <c r="I984" s="4">
        <v>59</v>
      </c>
      <c r="J984" s="8" t="s">
        <v>2171</v>
      </c>
      <c r="K984" s="38" t="s">
        <v>1291</v>
      </c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  <c r="BU984" s="43"/>
      <c r="BV984" s="43"/>
      <c r="BW984" s="43"/>
      <c r="BX984" s="43"/>
      <c r="BY984" s="43"/>
      <c r="BZ984" s="43"/>
      <c r="CA984" s="43"/>
      <c r="CB984" s="43"/>
      <c r="CC984" s="43"/>
      <c r="CD984" s="43"/>
      <c r="CE984" s="43"/>
      <c r="CF984" s="43"/>
      <c r="CG984" s="43"/>
    </row>
    <row r="985" spans="1:85" ht="12.75" customHeight="1" x14ac:dyDescent="0.2">
      <c r="A985" s="4">
        <v>981</v>
      </c>
      <c r="B985" s="8" t="s">
        <v>2063</v>
      </c>
      <c r="C985" s="8" t="s">
        <v>1</v>
      </c>
      <c r="D985" s="8" t="s">
        <v>2064</v>
      </c>
      <c r="E985" s="8"/>
      <c r="F985" s="8"/>
      <c r="G985" s="4" t="s">
        <v>4</v>
      </c>
      <c r="H985" s="8" t="s">
        <v>424</v>
      </c>
      <c r="I985" s="4">
        <v>150</v>
      </c>
      <c r="J985" s="8" t="s">
        <v>2172</v>
      </c>
      <c r="K985" s="38" t="s">
        <v>1291</v>
      </c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3"/>
      <c r="BQ985" s="43"/>
      <c r="BR985" s="43"/>
      <c r="BS985" s="43"/>
      <c r="BT985" s="43"/>
      <c r="BU985" s="43"/>
      <c r="BV985" s="43"/>
      <c r="BW985" s="43"/>
      <c r="BX985" s="43"/>
      <c r="BY985" s="43"/>
      <c r="BZ985" s="43"/>
      <c r="CA985" s="43"/>
      <c r="CB985" s="43"/>
      <c r="CC985" s="43"/>
      <c r="CD985" s="43"/>
      <c r="CE985" s="43"/>
      <c r="CF985" s="43"/>
      <c r="CG985" s="43"/>
    </row>
    <row r="986" spans="1:85" ht="12.75" customHeight="1" x14ac:dyDescent="0.2">
      <c r="A986" s="4">
        <v>982</v>
      </c>
      <c r="B986" s="8" t="s">
        <v>2063</v>
      </c>
      <c r="C986" s="8" t="s">
        <v>8</v>
      </c>
      <c r="D986" s="8" t="s">
        <v>2083</v>
      </c>
      <c r="E986" s="8"/>
      <c r="F986" s="8"/>
      <c r="G986" s="4" t="s">
        <v>4</v>
      </c>
      <c r="H986" s="8" t="s">
        <v>104</v>
      </c>
      <c r="I986" s="4">
        <v>90</v>
      </c>
      <c r="J986" s="8" t="s">
        <v>2173</v>
      </c>
      <c r="K986" s="38" t="s">
        <v>1291</v>
      </c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  <c r="BU986" s="43"/>
      <c r="BV986" s="43"/>
      <c r="BW986" s="43"/>
      <c r="BX986" s="43"/>
      <c r="BY986" s="43"/>
      <c r="BZ986" s="43"/>
      <c r="CA986" s="43"/>
      <c r="CB986" s="43"/>
      <c r="CC986" s="43"/>
      <c r="CD986" s="43"/>
      <c r="CE986" s="43"/>
      <c r="CF986" s="43"/>
      <c r="CG986" s="43"/>
    </row>
    <row r="987" spans="1:85" ht="12.75" customHeight="1" x14ac:dyDescent="0.2">
      <c r="A987" s="4">
        <v>983</v>
      </c>
      <c r="B987" s="8" t="s">
        <v>2063</v>
      </c>
      <c r="C987" s="8" t="s">
        <v>1</v>
      </c>
      <c r="D987" s="8" t="s">
        <v>2064</v>
      </c>
      <c r="E987" s="8"/>
      <c r="F987" s="8"/>
      <c r="G987" s="4" t="s">
        <v>4</v>
      </c>
      <c r="H987" s="8" t="s">
        <v>2174</v>
      </c>
      <c r="I987" s="4">
        <v>24</v>
      </c>
      <c r="J987" s="8" t="s">
        <v>2175</v>
      </c>
      <c r="K987" s="38" t="s">
        <v>1291</v>
      </c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  <c r="BU987" s="43"/>
      <c r="BV987" s="43"/>
      <c r="BW987" s="43"/>
      <c r="BX987" s="43"/>
      <c r="BY987" s="43"/>
      <c r="BZ987" s="43"/>
      <c r="CA987" s="43"/>
      <c r="CB987" s="43"/>
      <c r="CC987" s="43"/>
      <c r="CD987" s="43"/>
      <c r="CE987" s="43"/>
      <c r="CF987" s="43"/>
      <c r="CG987" s="43"/>
    </row>
    <row r="988" spans="1:85" ht="12.75" customHeight="1" x14ac:dyDescent="0.2">
      <c r="A988" s="4">
        <v>984</v>
      </c>
      <c r="B988" s="8" t="s">
        <v>2063</v>
      </c>
      <c r="C988" s="8" t="s">
        <v>8</v>
      </c>
      <c r="D988" s="8" t="s">
        <v>2069</v>
      </c>
      <c r="E988" s="8"/>
      <c r="F988" s="8"/>
      <c r="G988" s="4" t="s">
        <v>4</v>
      </c>
      <c r="H988" s="8" t="s">
        <v>2052</v>
      </c>
      <c r="I988" s="4">
        <v>3</v>
      </c>
      <c r="J988" s="8" t="s">
        <v>2176</v>
      </c>
      <c r="K988" s="38" t="s">
        <v>1291</v>
      </c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  <c r="BU988" s="43"/>
      <c r="BV988" s="43"/>
      <c r="BW988" s="43"/>
      <c r="BX988" s="43"/>
      <c r="BY988" s="43"/>
      <c r="BZ988" s="43"/>
      <c r="CA988" s="43"/>
      <c r="CB988" s="43"/>
      <c r="CC988" s="43"/>
      <c r="CD988" s="43"/>
      <c r="CE988" s="43"/>
      <c r="CF988" s="43"/>
      <c r="CG988" s="43"/>
    </row>
    <row r="989" spans="1:85" ht="12.75" customHeight="1" x14ac:dyDescent="0.2">
      <c r="A989" s="4">
        <v>985</v>
      </c>
      <c r="B989" s="8" t="s">
        <v>2063</v>
      </c>
      <c r="C989" s="8" t="s">
        <v>8</v>
      </c>
      <c r="D989" s="8" t="s">
        <v>2101</v>
      </c>
      <c r="E989" s="8"/>
      <c r="F989" s="8"/>
      <c r="G989" s="4" t="s">
        <v>4</v>
      </c>
      <c r="H989" s="8" t="s">
        <v>120</v>
      </c>
      <c r="I989" s="4">
        <v>4</v>
      </c>
      <c r="J989" s="8" t="s">
        <v>2177</v>
      </c>
      <c r="K989" s="38" t="s">
        <v>1291</v>
      </c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  <c r="BU989" s="43"/>
      <c r="BV989" s="43"/>
      <c r="BW989" s="43"/>
      <c r="BX989" s="43"/>
      <c r="BY989" s="43"/>
      <c r="BZ989" s="43"/>
      <c r="CA989" s="43"/>
      <c r="CB989" s="43"/>
      <c r="CC989" s="43"/>
      <c r="CD989" s="43"/>
      <c r="CE989" s="43"/>
      <c r="CF989" s="43"/>
      <c r="CG989" s="43"/>
    </row>
    <row r="990" spans="1:85" ht="12.75" customHeight="1" x14ac:dyDescent="0.2">
      <c r="A990" s="4">
        <v>986</v>
      </c>
      <c r="B990" s="8" t="s">
        <v>2063</v>
      </c>
      <c r="C990" s="8" t="s">
        <v>8</v>
      </c>
      <c r="D990" s="8"/>
      <c r="E990" s="8" t="s">
        <v>2103</v>
      </c>
      <c r="F990" s="8" t="s">
        <v>2104</v>
      </c>
      <c r="G990" s="4" t="s">
        <v>19</v>
      </c>
      <c r="H990" s="8" t="s">
        <v>53</v>
      </c>
      <c r="I990" s="4">
        <v>268</v>
      </c>
      <c r="J990" s="8" t="s">
        <v>1905</v>
      </c>
      <c r="K990" s="38" t="s">
        <v>1291</v>
      </c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  <c r="BU990" s="43"/>
      <c r="BV990" s="43"/>
      <c r="BW990" s="43"/>
      <c r="BX990" s="43"/>
      <c r="BY990" s="43"/>
      <c r="BZ990" s="43"/>
      <c r="CA990" s="43"/>
      <c r="CB990" s="43"/>
      <c r="CC990" s="43"/>
      <c r="CD990" s="43"/>
      <c r="CE990" s="43"/>
      <c r="CF990" s="43"/>
      <c r="CG990" s="43"/>
    </row>
    <row r="991" spans="1:85" ht="12.75" customHeight="1" x14ac:dyDescent="0.2">
      <c r="A991" s="4">
        <v>987</v>
      </c>
      <c r="B991" s="8" t="s">
        <v>2063</v>
      </c>
      <c r="C991" s="8" t="s">
        <v>1</v>
      </c>
      <c r="D991" s="8" t="s">
        <v>2140</v>
      </c>
      <c r="E991" s="8"/>
      <c r="F991" s="8"/>
      <c r="G991" s="4" t="s">
        <v>4</v>
      </c>
      <c r="H991" s="8" t="s">
        <v>2066</v>
      </c>
      <c r="I991" s="4">
        <v>10</v>
      </c>
      <c r="J991" s="8" t="s">
        <v>2178</v>
      </c>
      <c r="K991" s="38" t="s">
        <v>1291</v>
      </c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  <c r="BU991" s="43"/>
      <c r="BV991" s="43"/>
      <c r="BW991" s="43"/>
      <c r="BX991" s="43"/>
      <c r="BY991" s="43"/>
      <c r="BZ991" s="43"/>
      <c r="CA991" s="43"/>
      <c r="CB991" s="43"/>
      <c r="CC991" s="43"/>
      <c r="CD991" s="43"/>
      <c r="CE991" s="43"/>
      <c r="CF991" s="43"/>
      <c r="CG991" s="43"/>
    </row>
    <row r="992" spans="1:85" ht="12.75" customHeight="1" x14ac:dyDescent="0.2">
      <c r="A992" s="4">
        <v>988</v>
      </c>
      <c r="B992" s="8" t="s">
        <v>2063</v>
      </c>
      <c r="C992" s="8" t="s">
        <v>8</v>
      </c>
      <c r="D992" s="8" t="s">
        <v>2140</v>
      </c>
      <c r="E992" s="8"/>
      <c r="F992" s="8"/>
      <c r="G992" s="4" t="s">
        <v>4</v>
      </c>
      <c r="H992" s="8" t="s">
        <v>2179</v>
      </c>
      <c r="I992" s="4">
        <v>12</v>
      </c>
      <c r="J992" s="8" t="s">
        <v>2180</v>
      </c>
      <c r="K992" s="38" t="s">
        <v>1291</v>
      </c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  <c r="BU992" s="43"/>
      <c r="BV992" s="43"/>
      <c r="BW992" s="43"/>
      <c r="BX992" s="43"/>
      <c r="BY992" s="43"/>
      <c r="BZ992" s="43"/>
      <c r="CA992" s="43"/>
      <c r="CB992" s="43"/>
      <c r="CC992" s="43"/>
      <c r="CD992" s="43"/>
      <c r="CE992" s="43"/>
      <c r="CF992" s="43"/>
      <c r="CG992" s="43"/>
    </row>
    <row r="993" spans="1:85" ht="12.75" customHeight="1" x14ac:dyDescent="0.2">
      <c r="A993" s="4">
        <v>989</v>
      </c>
      <c r="B993" s="8" t="s">
        <v>2063</v>
      </c>
      <c r="C993" s="8" t="s">
        <v>8</v>
      </c>
      <c r="D993" s="8" t="s">
        <v>2140</v>
      </c>
      <c r="E993" s="8"/>
      <c r="F993" s="8"/>
      <c r="G993" s="4" t="s">
        <v>4</v>
      </c>
      <c r="H993" s="8" t="s">
        <v>2066</v>
      </c>
      <c r="I993" s="4">
        <v>36</v>
      </c>
      <c r="J993" s="8" t="s">
        <v>2181</v>
      </c>
      <c r="K993" s="38" t="s">
        <v>1291</v>
      </c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  <c r="BU993" s="43"/>
      <c r="BV993" s="43"/>
      <c r="BW993" s="43"/>
      <c r="BX993" s="43"/>
      <c r="BY993" s="43"/>
      <c r="BZ993" s="43"/>
      <c r="CA993" s="43"/>
      <c r="CB993" s="43"/>
      <c r="CC993" s="43"/>
      <c r="CD993" s="43"/>
      <c r="CE993" s="43"/>
      <c r="CF993" s="43"/>
      <c r="CG993" s="43"/>
    </row>
    <row r="994" spans="1:85" ht="12.75" customHeight="1" x14ac:dyDescent="0.2">
      <c r="A994" s="4">
        <v>990</v>
      </c>
      <c r="B994" s="8" t="s">
        <v>2063</v>
      </c>
      <c r="C994" s="8" t="s">
        <v>8</v>
      </c>
      <c r="D994" s="8" t="s">
        <v>2064</v>
      </c>
      <c r="E994" s="8"/>
      <c r="F994" s="8"/>
      <c r="G994" s="4" t="s">
        <v>4</v>
      </c>
      <c r="H994" s="8" t="s">
        <v>2182</v>
      </c>
      <c r="I994" s="4">
        <v>13</v>
      </c>
      <c r="J994" s="8" t="s">
        <v>2183</v>
      </c>
      <c r="K994" s="38" t="s">
        <v>1291</v>
      </c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  <c r="BU994" s="43"/>
      <c r="BV994" s="43"/>
      <c r="BW994" s="43"/>
      <c r="BX994" s="43"/>
      <c r="BY994" s="43"/>
      <c r="BZ994" s="43"/>
      <c r="CA994" s="43"/>
      <c r="CB994" s="43"/>
      <c r="CC994" s="43"/>
      <c r="CD994" s="43"/>
      <c r="CE994" s="43"/>
      <c r="CF994" s="43"/>
      <c r="CG994" s="43"/>
    </row>
    <row r="995" spans="1:85" ht="12.75" customHeight="1" x14ac:dyDescent="0.2">
      <c r="A995" s="4">
        <v>991</v>
      </c>
      <c r="B995" s="8" t="s">
        <v>2063</v>
      </c>
      <c r="C995" s="8" t="s">
        <v>8</v>
      </c>
      <c r="D995" s="8" t="s">
        <v>2140</v>
      </c>
      <c r="E995" s="8"/>
      <c r="F995" s="8"/>
      <c r="G995" s="4" t="s">
        <v>4</v>
      </c>
      <c r="H995" s="8" t="s">
        <v>2141</v>
      </c>
      <c r="I995" s="4">
        <v>19</v>
      </c>
      <c r="J995" s="8" t="s">
        <v>2184</v>
      </c>
      <c r="K995" s="38" t="s">
        <v>1291</v>
      </c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  <c r="BU995" s="43"/>
      <c r="BV995" s="43"/>
      <c r="BW995" s="43"/>
      <c r="BX995" s="43"/>
      <c r="BY995" s="43"/>
      <c r="BZ995" s="43"/>
      <c r="CA995" s="43"/>
      <c r="CB995" s="43"/>
      <c r="CC995" s="43"/>
      <c r="CD995" s="43"/>
      <c r="CE995" s="43"/>
      <c r="CF995" s="43"/>
      <c r="CG995" s="43"/>
    </row>
    <row r="996" spans="1:85" ht="12.75" customHeight="1" x14ac:dyDescent="0.2">
      <c r="A996" s="4">
        <v>992</v>
      </c>
      <c r="B996" s="8" t="s">
        <v>2063</v>
      </c>
      <c r="C996" s="8" t="s">
        <v>1</v>
      </c>
      <c r="D996" s="8" t="s">
        <v>2140</v>
      </c>
      <c r="E996" s="8"/>
      <c r="F996" s="8"/>
      <c r="G996" s="4" t="s">
        <v>4</v>
      </c>
      <c r="H996" s="8" t="s">
        <v>672</v>
      </c>
      <c r="I996" s="4">
        <v>18</v>
      </c>
      <c r="J996" s="8" t="s">
        <v>1112</v>
      </c>
      <c r="K996" s="38" t="s">
        <v>1848</v>
      </c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  <c r="BU996" s="43"/>
      <c r="BV996" s="43"/>
      <c r="BW996" s="43"/>
      <c r="BX996" s="43"/>
      <c r="BY996" s="43"/>
      <c r="BZ996" s="43"/>
      <c r="CA996" s="43"/>
      <c r="CB996" s="43"/>
      <c r="CC996" s="43"/>
      <c r="CD996" s="43"/>
      <c r="CE996" s="43"/>
      <c r="CF996" s="43"/>
      <c r="CG996" s="43"/>
    </row>
    <row r="997" spans="1:85" ht="12.75" customHeight="1" x14ac:dyDescent="0.2">
      <c r="A997" s="4">
        <v>993</v>
      </c>
      <c r="B997" s="8" t="s">
        <v>2063</v>
      </c>
      <c r="C997" s="8" t="s">
        <v>8</v>
      </c>
      <c r="D997" s="8" t="s">
        <v>2140</v>
      </c>
      <c r="E997" s="8"/>
      <c r="F997" s="8"/>
      <c r="G997" s="4" t="s">
        <v>4</v>
      </c>
      <c r="H997" s="8" t="s">
        <v>2185</v>
      </c>
      <c r="I997" s="4">
        <v>26</v>
      </c>
      <c r="J997" s="8" t="s">
        <v>2186</v>
      </c>
      <c r="K997" s="38" t="s">
        <v>1291</v>
      </c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  <c r="BU997" s="43"/>
      <c r="BV997" s="43"/>
      <c r="BW997" s="43"/>
      <c r="BX997" s="43"/>
      <c r="BY997" s="43"/>
      <c r="BZ997" s="43"/>
      <c r="CA997" s="43"/>
      <c r="CB997" s="43"/>
      <c r="CC997" s="43"/>
      <c r="CD997" s="43"/>
      <c r="CE997" s="43"/>
      <c r="CF997" s="43"/>
      <c r="CG997" s="43"/>
    </row>
    <row r="998" spans="1:85" ht="12.75" customHeight="1" x14ac:dyDescent="0.2">
      <c r="A998" s="4">
        <v>994</v>
      </c>
      <c r="B998" s="8" t="s">
        <v>2063</v>
      </c>
      <c r="C998" s="8" t="s">
        <v>1</v>
      </c>
      <c r="D998" s="8" t="s">
        <v>2140</v>
      </c>
      <c r="E998" s="8"/>
      <c r="F998" s="8"/>
      <c r="G998" s="4" t="s">
        <v>4</v>
      </c>
      <c r="H998" s="8" t="s">
        <v>2187</v>
      </c>
      <c r="I998" s="4" t="s">
        <v>2153</v>
      </c>
      <c r="J998" s="8" t="s">
        <v>2188</v>
      </c>
      <c r="K998" s="38" t="s">
        <v>1291</v>
      </c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  <c r="CG998" s="43"/>
    </row>
    <row r="999" spans="1:85" ht="12.75" customHeight="1" x14ac:dyDescent="0.2">
      <c r="A999" s="4">
        <v>995</v>
      </c>
      <c r="B999" s="8" t="s">
        <v>2063</v>
      </c>
      <c r="C999" s="8" t="s">
        <v>8</v>
      </c>
      <c r="D999" s="8" t="s">
        <v>2064</v>
      </c>
      <c r="E999" s="8"/>
      <c r="F999" s="8"/>
      <c r="G999" s="4" t="s">
        <v>4</v>
      </c>
      <c r="H999" s="8" t="s">
        <v>623</v>
      </c>
      <c r="I999" s="4">
        <v>102</v>
      </c>
      <c r="J999" s="8" t="s">
        <v>2189</v>
      </c>
      <c r="K999" s="38" t="s">
        <v>12</v>
      </c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  <c r="BU999" s="43"/>
      <c r="BV999" s="43"/>
      <c r="BW999" s="43"/>
      <c r="BX999" s="43"/>
      <c r="BY999" s="43"/>
      <c r="BZ999" s="43"/>
      <c r="CA999" s="43"/>
      <c r="CB999" s="43"/>
      <c r="CC999" s="43"/>
      <c r="CD999" s="43"/>
      <c r="CE999" s="43"/>
      <c r="CF999" s="43"/>
      <c r="CG999" s="43"/>
    </row>
    <row r="1000" spans="1:85" ht="12.75" customHeight="1" x14ac:dyDescent="0.2">
      <c r="A1000" s="4">
        <v>996</v>
      </c>
      <c r="B1000" s="8" t="s">
        <v>2063</v>
      </c>
      <c r="C1000" s="8" t="s">
        <v>1</v>
      </c>
      <c r="D1000" s="8" t="s">
        <v>2095</v>
      </c>
      <c r="E1000" s="8"/>
      <c r="F1000" s="8"/>
      <c r="G1000" s="4" t="s">
        <v>4</v>
      </c>
      <c r="H1000" s="8" t="s">
        <v>542</v>
      </c>
      <c r="I1000" s="4" t="s">
        <v>261</v>
      </c>
      <c r="J1000" s="8" t="s">
        <v>399</v>
      </c>
      <c r="K1000" s="38" t="s">
        <v>12</v>
      </c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  <c r="BU1000" s="43"/>
      <c r="BV1000" s="43"/>
      <c r="BW1000" s="43"/>
      <c r="BX1000" s="43"/>
      <c r="BY1000" s="43"/>
      <c r="BZ1000" s="43"/>
      <c r="CA1000" s="43"/>
      <c r="CB1000" s="43"/>
      <c r="CC1000" s="43"/>
      <c r="CD1000" s="43"/>
      <c r="CE1000" s="43"/>
      <c r="CF1000" s="43"/>
      <c r="CG1000" s="43"/>
    </row>
    <row r="1001" spans="1:85" ht="12.75" customHeight="1" x14ac:dyDescent="0.2">
      <c r="A1001" s="4">
        <v>997</v>
      </c>
      <c r="B1001" s="8" t="s">
        <v>2063</v>
      </c>
      <c r="C1001" s="8" t="s">
        <v>8</v>
      </c>
      <c r="D1001" s="8" t="s">
        <v>2069</v>
      </c>
      <c r="E1001" s="8"/>
      <c r="F1001" s="8"/>
      <c r="G1001" s="4" t="s">
        <v>4</v>
      </c>
      <c r="H1001" s="8" t="s">
        <v>2190</v>
      </c>
      <c r="I1001" s="4" t="s">
        <v>37</v>
      </c>
      <c r="J1001" s="8" t="s">
        <v>2191</v>
      </c>
      <c r="K1001" s="38" t="s">
        <v>12</v>
      </c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  <c r="CG1001" s="43"/>
    </row>
    <row r="1002" spans="1:85" ht="12.75" customHeight="1" x14ac:dyDescent="0.2">
      <c r="A1002" s="4">
        <v>998</v>
      </c>
      <c r="B1002" s="8" t="s">
        <v>2063</v>
      </c>
      <c r="C1002" s="8" t="s">
        <v>8</v>
      </c>
      <c r="D1002" s="8" t="s">
        <v>2069</v>
      </c>
      <c r="E1002" s="8"/>
      <c r="F1002" s="8"/>
      <c r="G1002" s="4" t="s">
        <v>4</v>
      </c>
      <c r="H1002" s="8" t="s">
        <v>2192</v>
      </c>
      <c r="I1002" s="4">
        <v>38</v>
      </c>
      <c r="J1002" s="8" t="s">
        <v>2193</v>
      </c>
      <c r="K1002" s="38" t="s">
        <v>12</v>
      </c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  <c r="BU1002" s="43"/>
      <c r="BV1002" s="43"/>
      <c r="BW1002" s="43"/>
      <c r="BX1002" s="43"/>
      <c r="BY1002" s="43"/>
      <c r="BZ1002" s="43"/>
      <c r="CA1002" s="43"/>
      <c r="CB1002" s="43"/>
      <c r="CC1002" s="43"/>
      <c r="CD1002" s="43"/>
      <c r="CE1002" s="43"/>
      <c r="CF1002" s="43"/>
      <c r="CG1002" s="43"/>
    </row>
    <row r="1003" spans="1:85" ht="12.75" customHeight="1" x14ac:dyDescent="0.2">
      <c r="A1003" s="4">
        <v>999</v>
      </c>
      <c r="B1003" s="8" t="s">
        <v>2063</v>
      </c>
      <c r="C1003" s="8" t="s">
        <v>8</v>
      </c>
      <c r="D1003" s="8"/>
      <c r="E1003" s="8" t="s">
        <v>2137</v>
      </c>
      <c r="F1003" s="8" t="s">
        <v>2138</v>
      </c>
      <c r="G1003" s="4" t="s">
        <v>19</v>
      </c>
      <c r="H1003" s="8" t="s">
        <v>535</v>
      </c>
      <c r="I1003" s="4">
        <v>24</v>
      </c>
      <c r="J1003" s="8" t="s">
        <v>181</v>
      </c>
      <c r="K1003" s="38" t="s">
        <v>12</v>
      </c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</row>
    <row r="1004" spans="1:85" ht="12.75" customHeight="1" x14ac:dyDescent="0.2">
      <c r="A1004" s="4">
        <v>1000</v>
      </c>
      <c r="B1004" s="8" t="s">
        <v>2063</v>
      </c>
      <c r="C1004" s="8" t="s">
        <v>8</v>
      </c>
      <c r="D1004" s="8" t="s">
        <v>2069</v>
      </c>
      <c r="E1004" s="8"/>
      <c r="F1004" s="8"/>
      <c r="G1004" s="4" t="s">
        <v>4</v>
      </c>
      <c r="H1004" s="8" t="s">
        <v>553</v>
      </c>
      <c r="I1004" s="4">
        <v>7</v>
      </c>
      <c r="J1004" s="8" t="s">
        <v>846</v>
      </c>
      <c r="K1004" s="38" t="s">
        <v>12</v>
      </c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  <c r="CG1004" s="43"/>
    </row>
    <row r="1005" spans="1:85" ht="12.75" customHeight="1" x14ac:dyDescent="0.2">
      <c r="A1005" s="4">
        <v>1001</v>
      </c>
      <c r="B1005" s="8" t="s">
        <v>2063</v>
      </c>
      <c r="C1005" s="8" t="s">
        <v>8</v>
      </c>
      <c r="D1005" s="8" t="s">
        <v>2083</v>
      </c>
      <c r="E1005" s="8"/>
      <c r="F1005" s="8"/>
      <c r="G1005" s="4" t="s">
        <v>4</v>
      </c>
      <c r="H1005" s="8" t="s">
        <v>911</v>
      </c>
      <c r="I1005" s="4">
        <v>1</v>
      </c>
      <c r="J1005" s="8" t="s">
        <v>2194</v>
      </c>
      <c r="K1005" s="38" t="s">
        <v>12</v>
      </c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W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  <c r="CG1005" s="43"/>
    </row>
    <row r="1006" spans="1:85" ht="12.75" customHeight="1" x14ac:dyDescent="0.2">
      <c r="A1006" s="4">
        <v>1002</v>
      </c>
      <c r="B1006" s="8" t="s">
        <v>2063</v>
      </c>
      <c r="C1006" s="8" t="s">
        <v>1</v>
      </c>
      <c r="D1006" s="8" t="s">
        <v>2083</v>
      </c>
      <c r="E1006" s="8"/>
      <c r="F1006" s="8"/>
      <c r="G1006" s="4" t="s">
        <v>4</v>
      </c>
      <c r="H1006" s="8" t="s">
        <v>104</v>
      </c>
      <c r="I1006" s="4" t="s">
        <v>2195</v>
      </c>
      <c r="J1006" s="8" t="s">
        <v>2196</v>
      </c>
      <c r="K1006" s="38" t="s">
        <v>12</v>
      </c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  <c r="BU1006" s="43"/>
      <c r="BV1006" s="43"/>
      <c r="BW1006" s="43"/>
      <c r="BX1006" s="43"/>
      <c r="BY1006" s="43"/>
      <c r="BZ1006" s="43"/>
      <c r="CA1006" s="43"/>
      <c r="CB1006" s="43"/>
      <c r="CC1006" s="43"/>
      <c r="CD1006" s="43"/>
      <c r="CE1006" s="43"/>
      <c r="CF1006" s="43"/>
      <c r="CG1006" s="43"/>
    </row>
    <row r="1007" spans="1:85" ht="12.75" customHeight="1" x14ac:dyDescent="0.2">
      <c r="A1007" s="4">
        <v>1003</v>
      </c>
      <c r="B1007" s="5" t="s">
        <v>2197</v>
      </c>
      <c r="C1007" s="5" t="s">
        <v>8</v>
      </c>
      <c r="D1007" s="8" t="s">
        <v>2198</v>
      </c>
      <c r="E1007" s="8"/>
      <c r="F1007" s="8"/>
      <c r="G1007" s="4" t="s">
        <v>4</v>
      </c>
      <c r="H1007" s="8" t="s">
        <v>1359</v>
      </c>
      <c r="I1007" s="4">
        <v>9</v>
      </c>
      <c r="J1007" s="8" t="s">
        <v>2199</v>
      </c>
      <c r="K1007" s="54" t="s">
        <v>2200</v>
      </c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  <c r="BJ1007" s="11"/>
      <c r="BK1007" s="11"/>
      <c r="BL1007" s="11"/>
      <c r="BM1007" s="11"/>
      <c r="BN1007" s="11"/>
      <c r="BO1007" s="11"/>
      <c r="BP1007" s="11"/>
      <c r="BQ1007" s="11"/>
      <c r="BR1007" s="11"/>
      <c r="BS1007" s="11"/>
      <c r="BT1007" s="11"/>
      <c r="BU1007" s="11"/>
      <c r="BV1007" s="11"/>
      <c r="BW1007" s="11"/>
      <c r="BX1007" s="11"/>
      <c r="BY1007" s="11"/>
      <c r="BZ1007" s="11"/>
      <c r="CA1007" s="11"/>
      <c r="CB1007" s="11"/>
      <c r="CC1007" s="11"/>
      <c r="CD1007" s="11"/>
    </row>
    <row r="1008" spans="1:85" ht="12.75" customHeight="1" x14ac:dyDescent="0.2">
      <c r="A1008" s="4">
        <v>1004</v>
      </c>
      <c r="B1008" s="5" t="s">
        <v>2197</v>
      </c>
      <c r="C1008" s="5" t="s">
        <v>8</v>
      </c>
      <c r="D1008" s="8" t="s">
        <v>2201</v>
      </c>
      <c r="E1008" s="8"/>
      <c r="F1008" s="8"/>
      <c r="G1008" s="4" t="s">
        <v>4</v>
      </c>
      <c r="H1008" s="9" t="s">
        <v>1452</v>
      </c>
      <c r="I1008" s="4">
        <v>9</v>
      </c>
      <c r="J1008" s="8" t="s">
        <v>2202</v>
      </c>
      <c r="K1008" s="54" t="s">
        <v>1291</v>
      </c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  <c r="BJ1008" s="11"/>
      <c r="BK1008" s="11"/>
      <c r="BL1008" s="11"/>
      <c r="BM1008" s="11"/>
      <c r="BN1008" s="11"/>
      <c r="BO1008" s="11"/>
      <c r="BP1008" s="11"/>
      <c r="BQ1008" s="11"/>
      <c r="BR1008" s="11"/>
      <c r="BS1008" s="11"/>
      <c r="BT1008" s="11"/>
      <c r="BU1008" s="11"/>
      <c r="BV1008" s="11"/>
      <c r="BW1008" s="11"/>
      <c r="BX1008" s="11"/>
      <c r="BY1008" s="11"/>
      <c r="BZ1008" s="11"/>
      <c r="CA1008" s="11"/>
      <c r="CB1008" s="11"/>
      <c r="CC1008" s="11"/>
      <c r="CD1008" s="11"/>
    </row>
    <row r="1009" spans="1:82" ht="12.75" customHeight="1" x14ac:dyDescent="0.2">
      <c r="A1009" s="4">
        <v>1005</v>
      </c>
      <c r="B1009" s="5" t="s">
        <v>2197</v>
      </c>
      <c r="C1009" s="5" t="s">
        <v>8</v>
      </c>
      <c r="D1009" s="8" t="s">
        <v>2204</v>
      </c>
      <c r="E1009" s="8"/>
      <c r="F1009" s="8"/>
      <c r="G1009" s="4" t="s">
        <v>4</v>
      </c>
      <c r="H1009" s="9" t="s">
        <v>2205</v>
      </c>
      <c r="I1009" s="4">
        <v>3</v>
      </c>
      <c r="J1009" s="8" t="s">
        <v>2206</v>
      </c>
      <c r="K1009" s="54" t="s">
        <v>2207</v>
      </c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  <c r="BJ1009" s="11"/>
      <c r="BK1009" s="11"/>
      <c r="BL1009" s="11"/>
      <c r="BM1009" s="11"/>
      <c r="BN1009" s="11"/>
      <c r="BO1009" s="11"/>
      <c r="BP1009" s="11"/>
      <c r="BQ1009" s="11"/>
      <c r="BR1009" s="11"/>
      <c r="BS1009" s="11"/>
      <c r="BT1009" s="11"/>
      <c r="BU1009" s="11"/>
      <c r="BV1009" s="11"/>
      <c r="BW1009" s="11"/>
      <c r="BX1009" s="11"/>
      <c r="BY1009" s="11"/>
      <c r="BZ1009" s="11"/>
      <c r="CA1009" s="11"/>
      <c r="CB1009" s="11"/>
      <c r="CC1009" s="11"/>
      <c r="CD1009" s="11"/>
    </row>
    <row r="1010" spans="1:82" ht="12.75" customHeight="1" x14ac:dyDescent="0.2">
      <c r="A1010" s="4">
        <v>1006</v>
      </c>
      <c r="B1010" s="5" t="s">
        <v>2197</v>
      </c>
      <c r="C1010" s="5" t="s">
        <v>8</v>
      </c>
      <c r="D1010" s="8" t="s">
        <v>2208</v>
      </c>
      <c r="E1010" s="8"/>
      <c r="F1010" s="8"/>
      <c r="G1010" s="4" t="s">
        <v>4</v>
      </c>
      <c r="H1010" s="9" t="s">
        <v>2209</v>
      </c>
      <c r="I1010" s="4">
        <v>2</v>
      </c>
      <c r="J1010" s="8" t="s">
        <v>2210</v>
      </c>
      <c r="K1010" s="54" t="s">
        <v>1291</v>
      </c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  <c r="BH1010" s="11"/>
      <c r="BI1010" s="11"/>
      <c r="BJ1010" s="11"/>
      <c r="BK1010" s="11"/>
      <c r="BL1010" s="11"/>
      <c r="BM1010" s="11"/>
      <c r="BN1010" s="11"/>
      <c r="BO1010" s="11"/>
      <c r="BP1010" s="11"/>
      <c r="BQ1010" s="11"/>
      <c r="BR1010" s="11"/>
      <c r="BS1010" s="11"/>
      <c r="BT1010" s="11"/>
      <c r="BU1010" s="11"/>
      <c r="BV1010" s="11"/>
      <c r="BW1010" s="11"/>
      <c r="BX1010" s="11"/>
      <c r="BY1010" s="11"/>
      <c r="BZ1010" s="11"/>
      <c r="CA1010" s="11"/>
      <c r="CB1010" s="11"/>
      <c r="CC1010" s="11"/>
      <c r="CD1010" s="11"/>
    </row>
    <row r="1011" spans="1:82" ht="12.75" customHeight="1" x14ac:dyDescent="0.2">
      <c r="A1011" s="4">
        <v>1007</v>
      </c>
      <c r="B1011" s="5" t="s">
        <v>2197</v>
      </c>
      <c r="C1011" s="5" t="s">
        <v>8</v>
      </c>
      <c r="D1011" s="8" t="s">
        <v>2211</v>
      </c>
      <c r="E1011" s="8"/>
      <c r="F1011" s="8"/>
      <c r="G1011" s="4" t="s">
        <v>4</v>
      </c>
      <c r="H1011" s="9" t="s">
        <v>251</v>
      </c>
      <c r="I1011" s="4">
        <v>51</v>
      </c>
      <c r="J1011" s="8" t="s">
        <v>2212</v>
      </c>
      <c r="K1011" s="54" t="s">
        <v>1291</v>
      </c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1"/>
      <c r="BH1011" s="11"/>
      <c r="BI1011" s="11"/>
      <c r="BJ1011" s="11"/>
      <c r="BK1011" s="11"/>
      <c r="BL1011" s="11"/>
      <c r="BM1011" s="11"/>
      <c r="BN1011" s="11"/>
      <c r="BO1011" s="11"/>
      <c r="BP1011" s="11"/>
      <c r="BQ1011" s="11"/>
      <c r="BR1011" s="11"/>
      <c r="BS1011" s="11"/>
      <c r="BT1011" s="11"/>
      <c r="BU1011" s="11"/>
      <c r="BV1011" s="11"/>
      <c r="BW1011" s="11"/>
      <c r="BX1011" s="11"/>
      <c r="BY1011" s="11"/>
      <c r="BZ1011" s="11"/>
      <c r="CA1011" s="11"/>
      <c r="CB1011" s="11"/>
      <c r="CC1011" s="11"/>
      <c r="CD1011" s="11"/>
    </row>
    <row r="1012" spans="1:82" ht="12.75" customHeight="1" x14ac:dyDescent="0.2">
      <c r="A1012" s="4">
        <v>1008</v>
      </c>
      <c r="B1012" s="5" t="s">
        <v>2197</v>
      </c>
      <c r="C1012" s="5" t="s">
        <v>8</v>
      </c>
      <c r="D1012" s="8"/>
      <c r="E1012" s="8" t="s">
        <v>2213</v>
      </c>
      <c r="F1012" s="8" t="s">
        <v>2214</v>
      </c>
      <c r="G1012" s="4" t="s">
        <v>19</v>
      </c>
      <c r="H1012" s="9" t="s">
        <v>210</v>
      </c>
      <c r="I1012" s="4">
        <v>12</v>
      </c>
      <c r="J1012" s="8" t="s">
        <v>2215</v>
      </c>
      <c r="K1012" s="54" t="s">
        <v>1291</v>
      </c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  <c r="BJ1012" s="11"/>
      <c r="BK1012" s="11"/>
      <c r="BL1012" s="11"/>
      <c r="BM1012" s="11"/>
      <c r="BN1012" s="11"/>
      <c r="BO1012" s="11"/>
      <c r="BP1012" s="11"/>
      <c r="BQ1012" s="11"/>
      <c r="BR1012" s="11"/>
      <c r="BS1012" s="11"/>
      <c r="BT1012" s="11"/>
      <c r="BU1012" s="11"/>
      <c r="BV1012" s="11"/>
      <c r="BW1012" s="11"/>
      <c r="BX1012" s="11"/>
      <c r="BY1012" s="11"/>
      <c r="BZ1012" s="11"/>
      <c r="CA1012" s="11"/>
      <c r="CB1012" s="11"/>
      <c r="CC1012" s="11"/>
      <c r="CD1012" s="11"/>
    </row>
    <row r="1013" spans="1:82" ht="12.75" customHeight="1" x14ac:dyDescent="0.2">
      <c r="A1013" s="4">
        <v>1009</v>
      </c>
      <c r="B1013" s="5" t="s">
        <v>2197</v>
      </c>
      <c r="C1013" s="5" t="s">
        <v>1</v>
      </c>
      <c r="D1013" s="8"/>
      <c r="E1013" s="8" t="s">
        <v>2216</v>
      </c>
      <c r="F1013" s="8" t="s">
        <v>2217</v>
      </c>
      <c r="G1013" s="4" t="s">
        <v>26</v>
      </c>
      <c r="H1013" s="9" t="s">
        <v>2218</v>
      </c>
      <c r="I1013" s="4">
        <v>30</v>
      </c>
      <c r="J1013" s="6" t="s">
        <v>2219</v>
      </c>
      <c r="K1013" s="54" t="s">
        <v>1291</v>
      </c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  <c r="BJ1013" s="11"/>
      <c r="BK1013" s="11"/>
      <c r="BL1013" s="11"/>
      <c r="BM1013" s="11"/>
      <c r="BN1013" s="11"/>
      <c r="BO1013" s="11"/>
      <c r="BP1013" s="11"/>
      <c r="BQ1013" s="11"/>
      <c r="BR1013" s="11"/>
      <c r="BS1013" s="11"/>
      <c r="BT1013" s="11"/>
      <c r="BU1013" s="11"/>
      <c r="BV1013" s="11"/>
      <c r="BW1013" s="11"/>
      <c r="BX1013" s="11"/>
      <c r="BY1013" s="11"/>
      <c r="BZ1013" s="11"/>
      <c r="CA1013" s="11"/>
      <c r="CB1013" s="11"/>
      <c r="CC1013" s="11"/>
      <c r="CD1013" s="11"/>
    </row>
    <row r="1014" spans="1:82" ht="12.75" customHeight="1" x14ac:dyDescent="0.2">
      <c r="A1014" s="4">
        <v>1010</v>
      </c>
      <c r="B1014" s="5" t="s">
        <v>2197</v>
      </c>
      <c r="C1014" s="5" t="s">
        <v>1</v>
      </c>
      <c r="D1014" s="8" t="s">
        <v>2220</v>
      </c>
      <c r="E1014" s="8"/>
      <c r="F1014" s="8"/>
      <c r="G1014" s="4" t="s">
        <v>4</v>
      </c>
      <c r="H1014" s="9" t="s">
        <v>2068</v>
      </c>
      <c r="I1014" s="4">
        <v>59</v>
      </c>
      <c r="J1014" s="6" t="s">
        <v>2221</v>
      </c>
      <c r="K1014" s="54" t="s">
        <v>2222</v>
      </c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  <c r="BH1014" s="11"/>
      <c r="BI1014" s="11"/>
      <c r="BJ1014" s="11"/>
      <c r="BK1014" s="11"/>
      <c r="BL1014" s="11"/>
      <c r="BM1014" s="11"/>
      <c r="BN1014" s="11"/>
      <c r="BO1014" s="11"/>
      <c r="BP1014" s="11"/>
      <c r="BQ1014" s="11"/>
      <c r="BR1014" s="11"/>
      <c r="BS1014" s="11"/>
      <c r="BT1014" s="11"/>
      <c r="BU1014" s="11"/>
      <c r="BV1014" s="11"/>
      <c r="BW1014" s="11"/>
      <c r="BX1014" s="11"/>
      <c r="BY1014" s="11"/>
      <c r="BZ1014" s="11"/>
      <c r="CA1014" s="11"/>
      <c r="CB1014" s="11"/>
      <c r="CC1014" s="11"/>
      <c r="CD1014" s="11"/>
    </row>
    <row r="1015" spans="1:82" ht="12.75" customHeight="1" x14ac:dyDescent="0.2">
      <c r="A1015" s="4">
        <v>1011</v>
      </c>
      <c r="B1015" s="5" t="s">
        <v>2197</v>
      </c>
      <c r="C1015" s="5" t="s">
        <v>8</v>
      </c>
      <c r="D1015" s="8" t="s">
        <v>2223</v>
      </c>
      <c r="E1015" s="8"/>
      <c r="F1015" s="8"/>
      <c r="G1015" s="4" t="s">
        <v>4</v>
      </c>
      <c r="H1015" s="9" t="s">
        <v>937</v>
      </c>
      <c r="I1015" s="4">
        <v>31</v>
      </c>
      <c r="J1015" s="6" t="s">
        <v>2224</v>
      </c>
      <c r="K1015" s="54" t="s">
        <v>1291</v>
      </c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  <c r="BH1015" s="11"/>
      <c r="BI1015" s="11"/>
      <c r="BJ1015" s="11"/>
      <c r="BK1015" s="11"/>
      <c r="BL1015" s="11"/>
      <c r="BM1015" s="11"/>
      <c r="BN1015" s="11"/>
      <c r="BO1015" s="11"/>
      <c r="BP1015" s="11"/>
      <c r="BQ1015" s="11"/>
      <c r="BR1015" s="11"/>
      <c r="BS1015" s="11"/>
      <c r="BT1015" s="11"/>
      <c r="BU1015" s="11"/>
      <c r="BV1015" s="11"/>
      <c r="BW1015" s="11"/>
      <c r="BX1015" s="11"/>
      <c r="BY1015" s="11"/>
      <c r="BZ1015" s="11"/>
      <c r="CA1015" s="11"/>
      <c r="CB1015" s="11"/>
      <c r="CC1015" s="11"/>
      <c r="CD1015" s="11"/>
    </row>
    <row r="1016" spans="1:82" ht="12.75" customHeight="1" x14ac:dyDescent="0.2">
      <c r="A1016" s="4">
        <v>1012</v>
      </c>
      <c r="B1016" s="5" t="s">
        <v>2197</v>
      </c>
      <c r="C1016" s="5" t="s">
        <v>8</v>
      </c>
      <c r="D1016" s="8" t="s">
        <v>2220</v>
      </c>
      <c r="E1016" s="8"/>
      <c r="F1016" s="8"/>
      <c r="G1016" s="4" t="s">
        <v>4</v>
      </c>
      <c r="H1016" s="9" t="s">
        <v>2225</v>
      </c>
      <c r="I1016" s="4">
        <v>8</v>
      </c>
      <c r="J1016" s="8" t="s">
        <v>2226</v>
      </c>
      <c r="K1016" s="54" t="s">
        <v>1291</v>
      </c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1"/>
      <c r="BH1016" s="11"/>
      <c r="BI1016" s="11"/>
      <c r="BJ1016" s="11"/>
      <c r="BK1016" s="11"/>
      <c r="BL1016" s="11"/>
      <c r="BM1016" s="11"/>
      <c r="BN1016" s="11"/>
      <c r="BO1016" s="11"/>
      <c r="BP1016" s="11"/>
      <c r="BQ1016" s="11"/>
      <c r="BR1016" s="11"/>
      <c r="BS1016" s="11"/>
      <c r="BT1016" s="11"/>
      <c r="BU1016" s="11"/>
      <c r="BV1016" s="11"/>
      <c r="BW1016" s="11"/>
      <c r="BX1016" s="11"/>
      <c r="BY1016" s="11"/>
      <c r="BZ1016" s="11"/>
      <c r="CA1016" s="11"/>
      <c r="CB1016" s="11"/>
      <c r="CC1016" s="11"/>
      <c r="CD1016" s="11"/>
    </row>
    <row r="1017" spans="1:82" ht="12.75" customHeight="1" x14ac:dyDescent="0.2">
      <c r="A1017" s="4">
        <v>1013</v>
      </c>
      <c r="B1017" s="5" t="s">
        <v>2197</v>
      </c>
      <c r="C1017" s="5" t="s">
        <v>8</v>
      </c>
      <c r="D1017" s="8" t="s">
        <v>2227</v>
      </c>
      <c r="E1017" s="8"/>
      <c r="F1017" s="8"/>
      <c r="G1017" s="4" t="s">
        <v>4</v>
      </c>
      <c r="H1017" s="9" t="s">
        <v>248</v>
      </c>
      <c r="I1017" s="4">
        <v>18</v>
      </c>
      <c r="J1017" s="8" t="s">
        <v>2228</v>
      </c>
      <c r="K1017" s="54" t="s">
        <v>1291</v>
      </c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  <c r="BH1017" s="11"/>
      <c r="BI1017" s="11"/>
      <c r="BJ1017" s="11"/>
      <c r="BK1017" s="11"/>
      <c r="BL1017" s="11"/>
      <c r="BM1017" s="11"/>
      <c r="BN1017" s="11"/>
      <c r="BO1017" s="11"/>
      <c r="BP1017" s="11"/>
      <c r="BQ1017" s="11"/>
      <c r="BR1017" s="11"/>
      <c r="BS1017" s="11"/>
      <c r="BT1017" s="11"/>
      <c r="BU1017" s="11"/>
      <c r="BV1017" s="11"/>
      <c r="BW1017" s="11"/>
      <c r="BX1017" s="11"/>
      <c r="BY1017" s="11"/>
      <c r="BZ1017" s="11"/>
      <c r="CA1017" s="11"/>
      <c r="CB1017" s="11"/>
      <c r="CC1017" s="11"/>
      <c r="CD1017" s="11"/>
    </row>
    <row r="1018" spans="1:82" ht="12.75" customHeight="1" x14ac:dyDescent="0.2">
      <c r="A1018" s="4">
        <v>1014</v>
      </c>
      <c r="B1018" s="5" t="s">
        <v>2197</v>
      </c>
      <c r="C1018" s="5" t="s">
        <v>8</v>
      </c>
      <c r="D1018" s="8" t="s">
        <v>2198</v>
      </c>
      <c r="E1018" s="8"/>
      <c r="F1018" s="8"/>
      <c r="G1018" s="4" t="s">
        <v>4</v>
      </c>
      <c r="H1018" s="6" t="s">
        <v>2229</v>
      </c>
      <c r="I1018" s="4">
        <v>20</v>
      </c>
      <c r="J1018" s="8" t="s">
        <v>2230</v>
      </c>
      <c r="K1018" s="54" t="s">
        <v>1291</v>
      </c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  <c r="BH1018" s="11"/>
      <c r="BI1018" s="11"/>
      <c r="BJ1018" s="11"/>
      <c r="BK1018" s="11"/>
      <c r="BL1018" s="11"/>
      <c r="BM1018" s="11"/>
      <c r="BN1018" s="11"/>
      <c r="BO1018" s="11"/>
      <c r="BP1018" s="11"/>
      <c r="BQ1018" s="11"/>
      <c r="BR1018" s="11"/>
      <c r="BS1018" s="11"/>
      <c r="BT1018" s="11"/>
      <c r="BU1018" s="11"/>
      <c r="BV1018" s="11"/>
      <c r="BW1018" s="11"/>
      <c r="BX1018" s="11"/>
      <c r="BY1018" s="11"/>
      <c r="BZ1018" s="11"/>
      <c r="CA1018" s="11"/>
      <c r="CB1018" s="11"/>
      <c r="CC1018" s="11"/>
      <c r="CD1018" s="11"/>
    </row>
    <row r="1019" spans="1:82" ht="12.75" customHeight="1" x14ac:dyDescent="0.2">
      <c r="A1019" s="4">
        <v>1015</v>
      </c>
      <c r="B1019" s="5" t="s">
        <v>2197</v>
      </c>
      <c r="C1019" s="5" t="s">
        <v>8</v>
      </c>
      <c r="D1019" s="8" t="s">
        <v>2231</v>
      </c>
      <c r="E1019" s="8"/>
      <c r="F1019" s="8"/>
      <c r="G1019" s="4" t="s">
        <v>4</v>
      </c>
      <c r="H1019" s="9" t="s">
        <v>248</v>
      </c>
      <c r="I1019" s="4">
        <v>19</v>
      </c>
      <c r="J1019" s="8" t="s">
        <v>2232</v>
      </c>
      <c r="K1019" s="54" t="s">
        <v>1291</v>
      </c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1"/>
      <c r="BH1019" s="11"/>
      <c r="BI1019" s="11"/>
      <c r="BJ1019" s="11"/>
      <c r="BK1019" s="11"/>
      <c r="BL1019" s="11"/>
      <c r="BM1019" s="11"/>
      <c r="BN1019" s="11"/>
      <c r="BO1019" s="11"/>
      <c r="BP1019" s="11"/>
      <c r="BQ1019" s="11"/>
      <c r="BR1019" s="11"/>
      <c r="BS1019" s="11"/>
      <c r="BT1019" s="11"/>
      <c r="BU1019" s="11"/>
      <c r="BV1019" s="11"/>
      <c r="BW1019" s="11"/>
      <c r="BX1019" s="11"/>
      <c r="BY1019" s="11"/>
      <c r="BZ1019" s="11"/>
      <c r="CA1019" s="11"/>
      <c r="CB1019" s="11"/>
      <c r="CC1019" s="11"/>
      <c r="CD1019" s="11"/>
    </row>
    <row r="1020" spans="1:82" ht="12.75" customHeight="1" x14ac:dyDescent="0.2">
      <c r="A1020" s="4">
        <v>1016</v>
      </c>
      <c r="B1020" s="5" t="s">
        <v>2197</v>
      </c>
      <c r="C1020" s="5" t="s">
        <v>8</v>
      </c>
      <c r="D1020" s="8" t="s">
        <v>2198</v>
      </c>
      <c r="E1020" s="8"/>
      <c r="F1020" s="8"/>
      <c r="G1020" s="4" t="s">
        <v>4</v>
      </c>
      <c r="H1020" s="6" t="s">
        <v>2233</v>
      </c>
      <c r="I1020" s="4">
        <v>36</v>
      </c>
      <c r="J1020" s="8" t="s">
        <v>2234</v>
      </c>
      <c r="K1020" s="54" t="s">
        <v>1291</v>
      </c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1"/>
      <c r="BH1020" s="11"/>
      <c r="BI1020" s="11"/>
      <c r="BJ1020" s="11"/>
      <c r="BK1020" s="11"/>
      <c r="BL1020" s="11"/>
      <c r="BM1020" s="11"/>
      <c r="BN1020" s="11"/>
      <c r="BO1020" s="11"/>
      <c r="BP1020" s="11"/>
      <c r="BQ1020" s="11"/>
      <c r="BR1020" s="11"/>
      <c r="BS1020" s="11"/>
      <c r="BT1020" s="11"/>
      <c r="BU1020" s="11"/>
      <c r="BV1020" s="11"/>
      <c r="BW1020" s="11"/>
      <c r="BX1020" s="11"/>
      <c r="BY1020" s="11"/>
      <c r="BZ1020" s="11"/>
      <c r="CA1020" s="11"/>
      <c r="CB1020" s="11"/>
      <c r="CC1020" s="11"/>
      <c r="CD1020" s="11"/>
    </row>
    <row r="1021" spans="1:82" ht="12.75" customHeight="1" x14ac:dyDescent="0.2">
      <c r="A1021" s="4">
        <v>1017</v>
      </c>
      <c r="B1021" s="5" t="s">
        <v>2197</v>
      </c>
      <c r="C1021" s="5" t="s">
        <v>8</v>
      </c>
      <c r="D1021" s="8" t="s">
        <v>2198</v>
      </c>
      <c r="E1021" s="8"/>
      <c r="F1021" s="8"/>
      <c r="G1021" s="4" t="s">
        <v>4</v>
      </c>
      <c r="H1021" s="8" t="s">
        <v>2203</v>
      </c>
      <c r="I1021" s="4">
        <v>125</v>
      </c>
      <c r="J1021" s="8" t="s">
        <v>2235</v>
      </c>
      <c r="K1021" s="54" t="s">
        <v>1291</v>
      </c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1"/>
      <c r="BH1021" s="11"/>
      <c r="BI1021" s="11"/>
      <c r="BJ1021" s="11"/>
      <c r="BK1021" s="11"/>
      <c r="BL1021" s="11"/>
      <c r="BM1021" s="11"/>
      <c r="BN1021" s="11"/>
      <c r="BO1021" s="11"/>
      <c r="BP1021" s="11"/>
      <c r="BQ1021" s="11"/>
      <c r="BR1021" s="11"/>
      <c r="BS1021" s="11"/>
      <c r="BT1021" s="11"/>
      <c r="BU1021" s="11"/>
      <c r="BV1021" s="11"/>
      <c r="BW1021" s="11"/>
      <c r="BX1021" s="11"/>
      <c r="BY1021" s="11"/>
      <c r="BZ1021" s="11"/>
      <c r="CA1021" s="11"/>
      <c r="CB1021" s="11"/>
      <c r="CC1021" s="11"/>
      <c r="CD1021" s="11"/>
    </row>
    <row r="1022" spans="1:82" ht="12.75" customHeight="1" x14ac:dyDescent="0.2">
      <c r="A1022" s="4">
        <v>1018</v>
      </c>
      <c r="B1022" s="5" t="s">
        <v>2197</v>
      </c>
      <c r="C1022" s="5" t="s">
        <v>8</v>
      </c>
      <c r="D1022" s="8" t="s">
        <v>2198</v>
      </c>
      <c r="E1022" s="8"/>
      <c r="F1022" s="8"/>
      <c r="G1022" s="4" t="s">
        <v>4</v>
      </c>
      <c r="H1022" s="9" t="s">
        <v>2236</v>
      </c>
      <c r="I1022" s="4">
        <v>10</v>
      </c>
      <c r="J1022" s="6" t="s">
        <v>2237</v>
      </c>
      <c r="K1022" s="54" t="s">
        <v>1291</v>
      </c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1"/>
      <c r="BH1022" s="11"/>
      <c r="BI1022" s="11"/>
      <c r="BJ1022" s="11"/>
      <c r="BK1022" s="11"/>
      <c r="BL1022" s="11"/>
      <c r="BM1022" s="11"/>
      <c r="BN1022" s="11"/>
      <c r="BO1022" s="11"/>
      <c r="BP1022" s="11"/>
      <c r="BQ1022" s="11"/>
      <c r="BR1022" s="11"/>
      <c r="BS1022" s="11"/>
      <c r="BT1022" s="11"/>
      <c r="BU1022" s="11"/>
      <c r="BV1022" s="11"/>
      <c r="BW1022" s="11"/>
      <c r="BX1022" s="11"/>
      <c r="BY1022" s="11"/>
      <c r="BZ1022" s="11"/>
      <c r="CA1022" s="11"/>
      <c r="CB1022" s="11"/>
      <c r="CC1022" s="11"/>
      <c r="CD1022" s="11"/>
    </row>
    <row r="1023" spans="1:82" ht="12.75" customHeight="1" x14ac:dyDescent="0.2">
      <c r="A1023" s="4">
        <v>1019</v>
      </c>
      <c r="B1023" s="5" t="s">
        <v>2197</v>
      </c>
      <c r="C1023" s="5" t="s">
        <v>8</v>
      </c>
      <c r="D1023" s="8" t="s">
        <v>2198</v>
      </c>
      <c r="E1023" s="8"/>
      <c r="F1023" s="8"/>
      <c r="G1023" s="4" t="s">
        <v>4</v>
      </c>
      <c r="H1023" s="6" t="s">
        <v>2238</v>
      </c>
      <c r="I1023" s="4">
        <v>11</v>
      </c>
      <c r="J1023" s="8" t="s">
        <v>2239</v>
      </c>
      <c r="K1023" s="54" t="s">
        <v>1291</v>
      </c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1"/>
      <c r="BH1023" s="11"/>
      <c r="BI1023" s="11"/>
      <c r="BJ1023" s="11"/>
      <c r="BK1023" s="11"/>
      <c r="BL1023" s="11"/>
      <c r="BM1023" s="11"/>
      <c r="BN1023" s="11"/>
      <c r="BO1023" s="11"/>
      <c r="BP1023" s="11"/>
      <c r="BQ1023" s="11"/>
      <c r="BR1023" s="11"/>
      <c r="BS1023" s="11"/>
      <c r="BT1023" s="11"/>
      <c r="BU1023" s="11"/>
      <c r="BV1023" s="11"/>
      <c r="BW1023" s="11"/>
      <c r="BX1023" s="11"/>
      <c r="BY1023" s="11"/>
      <c r="BZ1023" s="11"/>
      <c r="CA1023" s="11"/>
      <c r="CB1023" s="11"/>
      <c r="CC1023" s="11"/>
      <c r="CD1023" s="11"/>
    </row>
    <row r="1024" spans="1:82" ht="12.75" customHeight="1" x14ac:dyDescent="0.2">
      <c r="A1024" s="4">
        <v>1020</v>
      </c>
      <c r="B1024" s="5" t="s">
        <v>2197</v>
      </c>
      <c r="C1024" s="5" t="s">
        <v>8</v>
      </c>
      <c r="D1024" s="8" t="s">
        <v>2198</v>
      </c>
      <c r="E1024" s="8"/>
      <c r="F1024" s="8"/>
      <c r="G1024" s="4" t="s">
        <v>4</v>
      </c>
      <c r="H1024" s="8" t="s">
        <v>937</v>
      </c>
      <c r="I1024" s="4">
        <v>17</v>
      </c>
      <c r="J1024" s="8" t="s">
        <v>2240</v>
      </c>
      <c r="K1024" s="54" t="s">
        <v>1291</v>
      </c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1"/>
      <c r="BH1024" s="11"/>
      <c r="BI1024" s="11"/>
      <c r="BJ1024" s="11"/>
      <c r="BK1024" s="11"/>
      <c r="BL1024" s="11"/>
      <c r="BM1024" s="11"/>
      <c r="BN1024" s="11"/>
      <c r="BO1024" s="11"/>
      <c r="BP1024" s="11"/>
      <c r="BQ1024" s="11"/>
      <c r="BR1024" s="11"/>
      <c r="BS1024" s="11"/>
      <c r="BT1024" s="11"/>
      <c r="BU1024" s="11"/>
      <c r="BV1024" s="11"/>
      <c r="BW1024" s="11"/>
      <c r="BX1024" s="11"/>
      <c r="BY1024" s="11"/>
      <c r="BZ1024" s="11"/>
      <c r="CA1024" s="11"/>
      <c r="CB1024" s="11"/>
      <c r="CC1024" s="11"/>
      <c r="CD1024" s="11"/>
    </row>
    <row r="1025" spans="1:82" ht="12.75" customHeight="1" x14ac:dyDescent="0.2">
      <c r="A1025" s="4">
        <v>1021</v>
      </c>
      <c r="B1025" s="5" t="s">
        <v>2197</v>
      </c>
      <c r="C1025" s="5" t="s">
        <v>8</v>
      </c>
      <c r="D1025" s="8" t="s">
        <v>2241</v>
      </c>
      <c r="E1025" s="8"/>
      <c r="F1025" s="8"/>
      <c r="G1025" s="4" t="s">
        <v>4</v>
      </c>
      <c r="H1025" s="9" t="s">
        <v>2242</v>
      </c>
      <c r="I1025" s="4">
        <v>2</v>
      </c>
      <c r="J1025" s="8" t="s">
        <v>2243</v>
      </c>
      <c r="K1025" s="54" t="s">
        <v>1291</v>
      </c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1"/>
      <c r="BH1025" s="11"/>
      <c r="BI1025" s="11"/>
      <c r="BJ1025" s="11"/>
      <c r="BK1025" s="11"/>
      <c r="BL1025" s="11"/>
      <c r="BM1025" s="11"/>
      <c r="BN1025" s="11"/>
      <c r="BO1025" s="11"/>
      <c r="BP1025" s="11"/>
      <c r="BQ1025" s="11"/>
      <c r="BR1025" s="11"/>
      <c r="BS1025" s="11"/>
      <c r="BT1025" s="11"/>
      <c r="BU1025" s="11"/>
      <c r="BV1025" s="11"/>
      <c r="BW1025" s="11"/>
      <c r="BX1025" s="11"/>
      <c r="BY1025" s="11"/>
      <c r="BZ1025" s="11"/>
      <c r="CA1025" s="11"/>
      <c r="CB1025" s="11"/>
      <c r="CC1025" s="11"/>
      <c r="CD1025" s="11"/>
    </row>
    <row r="1026" spans="1:82" ht="12.75" customHeight="1" x14ac:dyDescent="0.2">
      <c r="A1026" s="4">
        <v>1022</v>
      </c>
      <c r="B1026" s="5" t="s">
        <v>2197</v>
      </c>
      <c r="C1026" s="5" t="s">
        <v>8</v>
      </c>
      <c r="D1026" s="8" t="s">
        <v>2244</v>
      </c>
      <c r="E1026" s="8"/>
      <c r="F1026" s="8"/>
      <c r="G1026" s="4" t="s">
        <v>4</v>
      </c>
      <c r="H1026" s="9" t="s">
        <v>2233</v>
      </c>
      <c r="I1026" s="4" t="s">
        <v>2245</v>
      </c>
      <c r="J1026" s="8" t="s">
        <v>2246</v>
      </c>
      <c r="K1026" s="54" t="s">
        <v>1291</v>
      </c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  <c r="BH1026" s="11"/>
      <c r="BI1026" s="11"/>
      <c r="BJ1026" s="11"/>
      <c r="BK1026" s="11"/>
      <c r="BL1026" s="11"/>
      <c r="BM1026" s="11"/>
      <c r="BN1026" s="11"/>
      <c r="BO1026" s="11"/>
      <c r="BP1026" s="11"/>
      <c r="BQ1026" s="11"/>
      <c r="BR1026" s="11"/>
      <c r="BS1026" s="11"/>
      <c r="BT1026" s="11"/>
      <c r="BU1026" s="11"/>
      <c r="BV1026" s="11"/>
      <c r="BW1026" s="11"/>
      <c r="BX1026" s="11"/>
      <c r="BY1026" s="11"/>
      <c r="BZ1026" s="11"/>
      <c r="CA1026" s="11"/>
      <c r="CB1026" s="11"/>
      <c r="CC1026" s="11"/>
      <c r="CD1026" s="11"/>
    </row>
    <row r="1027" spans="1:82" ht="12.75" customHeight="1" x14ac:dyDescent="0.2">
      <c r="A1027" s="4">
        <v>1023</v>
      </c>
      <c r="B1027" s="5" t="s">
        <v>2197</v>
      </c>
      <c r="C1027" s="5" t="s">
        <v>8</v>
      </c>
      <c r="D1027" s="8" t="s">
        <v>2247</v>
      </c>
      <c r="E1027" s="8"/>
      <c r="F1027" s="8"/>
      <c r="G1027" s="4" t="s">
        <v>4</v>
      </c>
      <c r="H1027" s="9" t="s">
        <v>251</v>
      </c>
      <c r="I1027" s="4">
        <v>99</v>
      </c>
      <c r="J1027" s="8" t="s">
        <v>2248</v>
      </c>
      <c r="K1027" s="54" t="s">
        <v>1291</v>
      </c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1"/>
      <c r="BH1027" s="11"/>
      <c r="BI1027" s="11"/>
      <c r="BJ1027" s="11"/>
      <c r="BK1027" s="11"/>
      <c r="BL1027" s="11"/>
      <c r="BM1027" s="11"/>
      <c r="BN1027" s="11"/>
      <c r="BO1027" s="11"/>
      <c r="BP1027" s="11"/>
      <c r="BQ1027" s="11"/>
      <c r="BR1027" s="11"/>
      <c r="BS1027" s="11"/>
      <c r="BT1027" s="11"/>
      <c r="BU1027" s="11"/>
      <c r="BV1027" s="11"/>
      <c r="BW1027" s="11"/>
      <c r="BX1027" s="11"/>
      <c r="BY1027" s="11"/>
      <c r="BZ1027" s="11"/>
      <c r="CA1027" s="11"/>
      <c r="CB1027" s="11"/>
      <c r="CC1027" s="11"/>
      <c r="CD1027" s="11"/>
    </row>
    <row r="1028" spans="1:82" ht="12.75" customHeight="1" x14ac:dyDescent="0.2">
      <c r="A1028" s="4">
        <v>1024</v>
      </c>
      <c r="B1028" s="5" t="s">
        <v>2197</v>
      </c>
      <c r="C1028" s="5" t="s">
        <v>8</v>
      </c>
      <c r="D1028" s="8" t="s">
        <v>2220</v>
      </c>
      <c r="E1028" s="8"/>
      <c r="F1028" s="8"/>
      <c r="G1028" s="4" t="s">
        <v>4</v>
      </c>
      <c r="H1028" s="9" t="s">
        <v>2249</v>
      </c>
      <c r="I1028" s="4">
        <v>4</v>
      </c>
      <c r="J1028" s="8" t="s">
        <v>2250</v>
      </c>
      <c r="K1028" s="54" t="s">
        <v>1291</v>
      </c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1"/>
      <c r="BH1028" s="11"/>
      <c r="BI1028" s="11"/>
      <c r="BJ1028" s="11"/>
      <c r="BK1028" s="11"/>
      <c r="BL1028" s="11"/>
      <c r="BM1028" s="11"/>
      <c r="BN1028" s="11"/>
      <c r="BO1028" s="11"/>
      <c r="BP1028" s="11"/>
      <c r="BQ1028" s="11"/>
      <c r="BR1028" s="11"/>
      <c r="BS1028" s="11"/>
      <c r="BT1028" s="11"/>
      <c r="BU1028" s="11"/>
      <c r="BV1028" s="11"/>
      <c r="BW1028" s="11"/>
      <c r="BX1028" s="11"/>
      <c r="BY1028" s="11"/>
      <c r="BZ1028" s="11"/>
      <c r="CA1028" s="11"/>
      <c r="CB1028" s="11"/>
      <c r="CC1028" s="11"/>
      <c r="CD1028" s="11"/>
    </row>
    <row r="1029" spans="1:82" ht="12.75" customHeight="1" x14ac:dyDescent="0.2">
      <c r="A1029" s="4">
        <v>1025</v>
      </c>
      <c r="B1029" s="5" t="s">
        <v>2197</v>
      </c>
      <c r="C1029" s="5" t="s">
        <v>8</v>
      </c>
      <c r="D1029" s="8" t="s">
        <v>2251</v>
      </c>
      <c r="E1029" s="8"/>
      <c r="F1029" s="8"/>
      <c r="G1029" s="4" t="s">
        <v>4</v>
      </c>
      <c r="H1029" s="9" t="s">
        <v>2252</v>
      </c>
      <c r="I1029" s="4" t="s">
        <v>261</v>
      </c>
      <c r="J1029" s="8" t="s">
        <v>2253</v>
      </c>
      <c r="K1029" s="54" t="s">
        <v>1291</v>
      </c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  <c r="BH1029" s="11"/>
      <c r="BI1029" s="11"/>
      <c r="BJ1029" s="11"/>
      <c r="BK1029" s="11"/>
      <c r="BL1029" s="11"/>
      <c r="BM1029" s="11"/>
      <c r="BN1029" s="11"/>
      <c r="BO1029" s="11"/>
      <c r="BP1029" s="11"/>
      <c r="BQ1029" s="11"/>
      <c r="BR1029" s="11"/>
      <c r="BS1029" s="11"/>
      <c r="BT1029" s="11"/>
      <c r="BU1029" s="11"/>
      <c r="BV1029" s="11"/>
      <c r="BW1029" s="11"/>
      <c r="BX1029" s="11"/>
      <c r="BY1029" s="11"/>
      <c r="BZ1029" s="11"/>
      <c r="CA1029" s="11"/>
      <c r="CB1029" s="11"/>
      <c r="CC1029" s="11"/>
      <c r="CD1029" s="11"/>
    </row>
    <row r="1030" spans="1:82" ht="12.75" customHeight="1" x14ac:dyDescent="0.2">
      <c r="A1030" s="4">
        <v>1026</v>
      </c>
      <c r="B1030" s="5" t="s">
        <v>2197</v>
      </c>
      <c r="C1030" s="5" t="s">
        <v>8</v>
      </c>
      <c r="D1030" s="8" t="s">
        <v>2254</v>
      </c>
      <c r="E1030" s="8"/>
      <c r="F1030" s="8"/>
      <c r="G1030" s="4" t="s">
        <v>4</v>
      </c>
      <c r="H1030" s="9" t="s">
        <v>248</v>
      </c>
      <c r="I1030" s="4">
        <v>15</v>
      </c>
      <c r="J1030" s="8" t="s">
        <v>2255</v>
      </c>
      <c r="K1030" s="54" t="s">
        <v>1291</v>
      </c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1"/>
      <c r="BH1030" s="11"/>
      <c r="BI1030" s="11"/>
      <c r="BJ1030" s="11"/>
      <c r="BK1030" s="11"/>
      <c r="BL1030" s="11"/>
      <c r="BM1030" s="11"/>
      <c r="BN1030" s="11"/>
      <c r="BO1030" s="11"/>
      <c r="BP1030" s="11"/>
      <c r="BQ1030" s="11"/>
      <c r="BR1030" s="11"/>
      <c r="BS1030" s="11"/>
      <c r="BT1030" s="11"/>
      <c r="BU1030" s="11"/>
      <c r="BV1030" s="11"/>
      <c r="BW1030" s="11"/>
      <c r="BX1030" s="11"/>
      <c r="BY1030" s="11"/>
      <c r="BZ1030" s="11"/>
      <c r="CA1030" s="11"/>
      <c r="CB1030" s="11"/>
      <c r="CC1030" s="11"/>
      <c r="CD1030" s="11"/>
    </row>
    <row r="1031" spans="1:82" ht="12.75" customHeight="1" x14ac:dyDescent="0.2">
      <c r="A1031" s="4">
        <v>1027</v>
      </c>
      <c r="B1031" s="5" t="s">
        <v>2197</v>
      </c>
      <c r="C1031" s="5" t="s">
        <v>8</v>
      </c>
      <c r="D1031" s="8" t="s">
        <v>2256</v>
      </c>
      <c r="E1031" s="8"/>
      <c r="F1031" s="8"/>
      <c r="G1031" s="4" t="s">
        <v>4</v>
      </c>
      <c r="H1031" s="9" t="s">
        <v>302</v>
      </c>
      <c r="I1031" s="13" t="s">
        <v>2257</v>
      </c>
      <c r="J1031" s="8" t="s">
        <v>2258</v>
      </c>
      <c r="K1031" s="54" t="s">
        <v>1291</v>
      </c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1"/>
      <c r="BH1031" s="11"/>
      <c r="BI1031" s="11"/>
      <c r="BJ1031" s="11"/>
      <c r="BK1031" s="11"/>
      <c r="BL1031" s="11"/>
      <c r="BM1031" s="11"/>
      <c r="BN1031" s="11"/>
      <c r="BO1031" s="11"/>
      <c r="BP1031" s="11"/>
      <c r="BQ1031" s="11"/>
      <c r="BR1031" s="11"/>
      <c r="BS1031" s="11"/>
      <c r="BT1031" s="11"/>
      <c r="BU1031" s="11"/>
      <c r="BV1031" s="11"/>
      <c r="BW1031" s="11"/>
      <c r="BX1031" s="11"/>
      <c r="BY1031" s="11"/>
      <c r="BZ1031" s="11"/>
      <c r="CA1031" s="11"/>
      <c r="CB1031" s="11"/>
      <c r="CC1031" s="11"/>
      <c r="CD1031" s="11"/>
    </row>
    <row r="1032" spans="1:82" ht="12.75" customHeight="1" x14ac:dyDescent="0.2">
      <c r="A1032" s="4">
        <v>1028</v>
      </c>
      <c r="B1032" s="5" t="s">
        <v>2197</v>
      </c>
      <c r="C1032" s="5" t="s">
        <v>8</v>
      </c>
      <c r="D1032" s="8" t="s">
        <v>2259</v>
      </c>
      <c r="E1032" s="8"/>
      <c r="F1032" s="8"/>
      <c r="G1032" s="4" t="s">
        <v>4</v>
      </c>
      <c r="H1032" s="9" t="s">
        <v>2260</v>
      </c>
      <c r="I1032" s="4">
        <v>28</v>
      </c>
      <c r="J1032" s="7" t="s">
        <v>2261</v>
      </c>
      <c r="K1032" s="54" t="s">
        <v>1291</v>
      </c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1"/>
      <c r="BH1032" s="11"/>
      <c r="BI1032" s="11"/>
      <c r="BJ1032" s="11"/>
      <c r="BK1032" s="11"/>
      <c r="BL1032" s="11"/>
      <c r="BM1032" s="11"/>
      <c r="BN1032" s="11"/>
      <c r="BO1032" s="11"/>
      <c r="BP1032" s="11"/>
      <c r="BQ1032" s="11"/>
      <c r="BR1032" s="11"/>
      <c r="BS1032" s="11"/>
      <c r="BT1032" s="11"/>
      <c r="BU1032" s="11"/>
      <c r="BV1032" s="11"/>
      <c r="BW1032" s="11"/>
      <c r="BX1032" s="11"/>
      <c r="BY1032" s="11"/>
      <c r="BZ1032" s="11"/>
      <c r="CA1032" s="11"/>
      <c r="CB1032" s="11"/>
      <c r="CC1032" s="11"/>
      <c r="CD1032" s="11"/>
    </row>
    <row r="1033" spans="1:82" ht="12.75" customHeight="1" x14ac:dyDescent="0.2">
      <c r="A1033" s="4">
        <v>1029</v>
      </c>
      <c r="B1033" s="5" t="s">
        <v>2197</v>
      </c>
      <c r="C1033" s="5" t="s">
        <v>8</v>
      </c>
      <c r="D1033" s="8" t="s">
        <v>2262</v>
      </c>
      <c r="E1033" s="8"/>
      <c r="F1033" s="8"/>
      <c r="G1033" s="4" t="s">
        <v>4</v>
      </c>
      <c r="H1033" s="9" t="s">
        <v>2263</v>
      </c>
      <c r="I1033" s="4">
        <v>3</v>
      </c>
      <c r="J1033" s="8" t="s">
        <v>2264</v>
      </c>
      <c r="K1033" s="54" t="s">
        <v>1291</v>
      </c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  <c r="BJ1033" s="11"/>
      <c r="BK1033" s="11"/>
      <c r="BL1033" s="11"/>
      <c r="BM1033" s="11"/>
      <c r="BN1033" s="11"/>
      <c r="BO1033" s="11"/>
      <c r="BP1033" s="11"/>
      <c r="BQ1033" s="11"/>
      <c r="BR1033" s="11"/>
      <c r="BS1033" s="11"/>
      <c r="BT1033" s="11"/>
      <c r="BU1033" s="11"/>
      <c r="BV1033" s="11"/>
      <c r="BW1033" s="11"/>
      <c r="BX1033" s="11"/>
      <c r="BY1033" s="11"/>
      <c r="BZ1033" s="11"/>
      <c r="CA1033" s="11"/>
      <c r="CB1033" s="11"/>
      <c r="CC1033" s="11"/>
      <c r="CD1033" s="11"/>
    </row>
    <row r="1034" spans="1:82" ht="12.75" customHeight="1" x14ac:dyDescent="0.2">
      <c r="A1034" s="4">
        <v>1030</v>
      </c>
      <c r="B1034" s="5" t="s">
        <v>2197</v>
      </c>
      <c r="C1034" s="5" t="s">
        <v>8</v>
      </c>
      <c r="D1034" s="8" t="s">
        <v>2265</v>
      </c>
      <c r="E1034" s="8"/>
      <c r="F1034" s="8"/>
      <c r="G1034" s="4" t="s">
        <v>4</v>
      </c>
      <c r="H1034" s="45" t="s">
        <v>2266</v>
      </c>
      <c r="I1034" s="4">
        <v>12</v>
      </c>
      <c r="J1034" s="8" t="s">
        <v>2267</v>
      </c>
      <c r="K1034" s="54" t="s">
        <v>1291</v>
      </c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1"/>
      <c r="BH1034" s="11"/>
      <c r="BI1034" s="11"/>
      <c r="BJ1034" s="11"/>
      <c r="BK1034" s="11"/>
      <c r="BL1034" s="11"/>
      <c r="BM1034" s="11"/>
      <c r="BN1034" s="11"/>
      <c r="BO1034" s="11"/>
      <c r="BP1034" s="11"/>
      <c r="BQ1034" s="11"/>
      <c r="BR1034" s="11"/>
      <c r="BS1034" s="11"/>
      <c r="BT1034" s="11"/>
      <c r="BU1034" s="11"/>
      <c r="BV1034" s="11"/>
      <c r="BW1034" s="11"/>
      <c r="BX1034" s="11"/>
      <c r="BY1034" s="11"/>
      <c r="BZ1034" s="11"/>
      <c r="CA1034" s="11"/>
      <c r="CB1034" s="11"/>
      <c r="CC1034" s="11"/>
      <c r="CD1034" s="11"/>
    </row>
    <row r="1035" spans="1:82" ht="12.75" customHeight="1" x14ac:dyDescent="0.2">
      <c r="A1035" s="4">
        <v>1031</v>
      </c>
      <c r="B1035" s="5" t="s">
        <v>2197</v>
      </c>
      <c r="C1035" s="5" t="s">
        <v>1</v>
      </c>
      <c r="D1035" s="8" t="s">
        <v>2268</v>
      </c>
      <c r="E1035" s="8"/>
      <c r="F1035" s="8"/>
      <c r="G1035" s="4" t="s">
        <v>4</v>
      </c>
      <c r="H1035" s="9" t="s">
        <v>2269</v>
      </c>
      <c r="I1035" s="4">
        <v>27</v>
      </c>
      <c r="J1035" s="5" t="s">
        <v>2270</v>
      </c>
      <c r="K1035" s="54" t="s">
        <v>1291</v>
      </c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</row>
    <row r="1036" spans="1:82" ht="12.75" customHeight="1" x14ac:dyDescent="0.2">
      <c r="A1036" s="4">
        <v>1032</v>
      </c>
      <c r="B1036" s="5" t="s">
        <v>2197</v>
      </c>
      <c r="C1036" s="5" t="s">
        <v>1</v>
      </c>
      <c r="D1036" s="8" t="s">
        <v>2204</v>
      </c>
      <c r="E1036" s="8"/>
      <c r="F1036" s="8"/>
      <c r="G1036" s="4" t="s">
        <v>4</v>
      </c>
      <c r="H1036" s="9" t="s">
        <v>2271</v>
      </c>
      <c r="I1036" s="4" t="s">
        <v>2024</v>
      </c>
      <c r="J1036" s="6" t="s">
        <v>2272</v>
      </c>
      <c r="K1036" s="54" t="s">
        <v>1291</v>
      </c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</row>
    <row r="1037" spans="1:82" ht="12.75" customHeight="1" x14ac:dyDescent="0.2">
      <c r="A1037" s="4">
        <v>1033</v>
      </c>
      <c r="B1037" s="5" t="s">
        <v>2197</v>
      </c>
      <c r="C1037" s="5" t="s">
        <v>1</v>
      </c>
      <c r="D1037" s="8" t="s">
        <v>2268</v>
      </c>
      <c r="E1037" s="8"/>
      <c r="F1037" s="8"/>
      <c r="G1037" s="4" t="s">
        <v>4</v>
      </c>
      <c r="H1037" s="9" t="s">
        <v>2273</v>
      </c>
      <c r="I1037" s="4" t="s">
        <v>2110</v>
      </c>
      <c r="J1037" s="6" t="s">
        <v>2274</v>
      </c>
      <c r="K1037" s="54" t="s">
        <v>2222</v>
      </c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</row>
    <row r="1038" spans="1:82" ht="12.75" customHeight="1" x14ac:dyDescent="0.2">
      <c r="A1038" s="4">
        <v>1034</v>
      </c>
      <c r="B1038" s="5" t="s">
        <v>2197</v>
      </c>
      <c r="C1038" s="5" t="s">
        <v>8</v>
      </c>
      <c r="D1038" s="8" t="s">
        <v>2275</v>
      </c>
      <c r="E1038" s="8"/>
      <c r="F1038" s="8"/>
      <c r="G1038" s="4" t="s">
        <v>4</v>
      </c>
      <c r="H1038" s="9" t="s">
        <v>2276</v>
      </c>
      <c r="I1038" s="4">
        <v>10</v>
      </c>
      <c r="J1038" s="8" t="s">
        <v>2277</v>
      </c>
      <c r="K1038" s="54" t="s">
        <v>1291</v>
      </c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</row>
    <row r="1039" spans="1:82" ht="12.75" customHeight="1" x14ac:dyDescent="0.2">
      <c r="A1039" s="4">
        <v>1035</v>
      </c>
      <c r="B1039" s="5" t="s">
        <v>2197</v>
      </c>
      <c r="C1039" s="5" t="s">
        <v>8</v>
      </c>
      <c r="D1039" s="8"/>
      <c r="E1039" s="8" t="s">
        <v>2278</v>
      </c>
      <c r="F1039" s="8" t="s">
        <v>2279</v>
      </c>
      <c r="G1039" s="4" t="s">
        <v>19</v>
      </c>
      <c r="H1039" s="9" t="s">
        <v>937</v>
      </c>
      <c r="I1039" s="4">
        <v>20</v>
      </c>
      <c r="J1039" s="39" t="s">
        <v>2280</v>
      </c>
      <c r="K1039" s="54" t="s">
        <v>1291</v>
      </c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</row>
    <row r="1040" spans="1:82" ht="12.75" customHeight="1" x14ac:dyDescent="0.2">
      <c r="A1040" s="4">
        <v>1036</v>
      </c>
      <c r="B1040" s="5" t="s">
        <v>2197</v>
      </c>
      <c r="C1040" s="5" t="s">
        <v>8</v>
      </c>
      <c r="D1040" s="8" t="s">
        <v>2198</v>
      </c>
      <c r="E1040" s="8"/>
      <c r="F1040" s="8"/>
      <c r="G1040" s="4" t="s">
        <v>4</v>
      </c>
      <c r="H1040" s="8" t="s">
        <v>2281</v>
      </c>
      <c r="I1040" s="4">
        <v>63</v>
      </c>
      <c r="J1040" s="8" t="s">
        <v>2282</v>
      </c>
      <c r="K1040" s="54" t="s">
        <v>1291</v>
      </c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</row>
    <row r="1041" spans="1:82" ht="12.75" customHeight="1" x14ac:dyDescent="0.2">
      <c r="A1041" s="4">
        <v>1037</v>
      </c>
      <c r="B1041" s="5" t="s">
        <v>2197</v>
      </c>
      <c r="C1041" s="5" t="s">
        <v>8</v>
      </c>
      <c r="D1041" s="8" t="s">
        <v>2198</v>
      </c>
      <c r="E1041" s="8"/>
      <c r="F1041" s="8"/>
      <c r="G1041" s="4" t="s">
        <v>4</v>
      </c>
      <c r="H1041" s="6" t="s">
        <v>1769</v>
      </c>
      <c r="I1041" s="4">
        <v>2</v>
      </c>
      <c r="J1041" s="8" t="s">
        <v>2283</v>
      </c>
      <c r="K1041" s="54" t="s">
        <v>1291</v>
      </c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</row>
    <row r="1042" spans="1:82" ht="12.75" customHeight="1" x14ac:dyDescent="0.2">
      <c r="A1042" s="4">
        <v>1038</v>
      </c>
      <c r="B1042" s="5" t="s">
        <v>2197</v>
      </c>
      <c r="C1042" s="5" t="s">
        <v>8</v>
      </c>
      <c r="D1042" s="8" t="s">
        <v>2284</v>
      </c>
      <c r="E1042" s="8"/>
      <c r="F1042" s="8"/>
      <c r="G1042" s="4" t="s">
        <v>4</v>
      </c>
      <c r="H1042" s="9" t="s">
        <v>2062</v>
      </c>
      <c r="I1042" s="4">
        <v>2</v>
      </c>
      <c r="J1042" s="8" t="s">
        <v>2285</v>
      </c>
      <c r="K1042" s="54" t="s">
        <v>1291</v>
      </c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</row>
    <row r="1043" spans="1:82" ht="12.75" customHeight="1" x14ac:dyDescent="0.2">
      <c r="A1043" s="4">
        <v>1039</v>
      </c>
      <c r="B1043" s="5" t="s">
        <v>2197</v>
      </c>
      <c r="C1043" s="5" t="s">
        <v>8</v>
      </c>
      <c r="D1043" s="8" t="s">
        <v>2286</v>
      </c>
      <c r="E1043" s="8"/>
      <c r="F1043" s="8"/>
      <c r="G1043" s="4" t="s">
        <v>4</v>
      </c>
      <c r="H1043" s="9" t="s">
        <v>2209</v>
      </c>
      <c r="I1043" s="4">
        <v>29</v>
      </c>
      <c r="J1043" s="8" t="s">
        <v>2287</v>
      </c>
      <c r="K1043" s="54" t="s">
        <v>1291</v>
      </c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</row>
    <row r="1044" spans="1:82" ht="12.75" customHeight="1" x14ac:dyDescent="0.2">
      <c r="A1044" s="4">
        <v>1040</v>
      </c>
      <c r="B1044" s="5" t="s">
        <v>2197</v>
      </c>
      <c r="C1044" s="5" t="s">
        <v>8</v>
      </c>
      <c r="D1044" s="8" t="s">
        <v>2288</v>
      </c>
      <c r="E1044" s="8"/>
      <c r="F1044" s="8"/>
      <c r="G1044" s="4" t="s">
        <v>4</v>
      </c>
      <c r="H1044" s="9" t="s">
        <v>2289</v>
      </c>
      <c r="I1044" s="4">
        <v>2</v>
      </c>
      <c r="J1044" s="8" t="s">
        <v>2290</v>
      </c>
      <c r="K1044" s="54" t="s">
        <v>1291</v>
      </c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</row>
    <row r="1045" spans="1:82" ht="12.75" customHeight="1" x14ac:dyDescent="0.2">
      <c r="A1045" s="4">
        <v>1041</v>
      </c>
      <c r="B1045" s="5" t="s">
        <v>2197</v>
      </c>
      <c r="C1045" s="5" t="s">
        <v>8</v>
      </c>
      <c r="D1045" s="8" t="s">
        <v>2244</v>
      </c>
      <c r="E1045" s="8"/>
      <c r="F1045" s="8"/>
      <c r="G1045" s="4" t="s">
        <v>4</v>
      </c>
      <c r="H1045" s="9" t="s">
        <v>2291</v>
      </c>
      <c r="I1045" s="4">
        <v>12</v>
      </c>
      <c r="J1045" s="7" t="s">
        <v>2292</v>
      </c>
      <c r="K1045" s="54" t="s">
        <v>1291</v>
      </c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</row>
    <row r="1046" spans="1:82" ht="12.75" customHeight="1" x14ac:dyDescent="0.2">
      <c r="A1046" s="4">
        <v>1042</v>
      </c>
      <c r="B1046" s="5" t="s">
        <v>2197</v>
      </c>
      <c r="C1046" s="5" t="s">
        <v>8</v>
      </c>
      <c r="D1046" s="8" t="s">
        <v>2293</v>
      </c>
      <c r="E1046" s="8"/>
      <c r="F1046" s="8"/>
      <c r="G1046" s="4" t="s">
        <v>4</v>
      </c>
      <c r="H1046" s="9" t="s">
        <v>2294</v>
      </c>
      <c r="I1046" s="4">
        <v>88</v>
      </c>
      <c r="J1046" s="7" t="s">
        <v>2295</v>
      </c>
      <c r="K1046" s="54" t="s">
        <v>1291</v>
      </c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</row>
    <row r="1047" spans="1:82" ht="12.75" customHeight="1" x14ac:dyDescent="0.2">
      <c r="A1047" s="4">
        <v>1043</v>
      </c>
      <c r="B1047" s="5" t="s">
        <v>2197</v>
      </c>
      <c r="C1047" s="5" t="s">
        <v>8</v>
      </c>
      <c r="D1047" s="8" t="s">
        <v>2198</v>
      </c>
      <c r="E1047" s="8"/>
      <c r="F1047" s="8"/>
      <c r="G1047" s="4" t="s">
        <v>4</v>
      </c>
      <c r="H1047" s="6" t="s">
        <v>2296</v>
      </c>
      <c r="I1047" s="4">
        <v>84</v>
      </c>
      <c r="J1047" s="8" t="s">
        <v>2297</v>
      </c>
      <c r="K1047" s="54" t="s">
        <v>1291</v>
      </c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</row>
    <row r="1048" spans="1:82" ht="12.75" customHeight="1" x14ac:dyDescent="0.2">
      <c r="A1048" s="4">
        <v>1044</v>
      </c>
      <c r="B1048" s="5" t="s">
        <v>2197</v>
      </c>
      <c r="C1048" s="5" t="s">
        <v>8</v>
      </c>
      <c r="D1048" s="8" t="s">
        <v>2298</v>
      </c>
      <c r="E1048" s="8"/>
      <c r="F1048" s="8"/>
      <c r="G1048" s="4" t="s">
        <v>4</v>
      </c>
      <c r="H1048" s="9" t="s">
        <v>251</v>
      </c>
      <c r="I1048" s="4">
        <v>4</v>
      </c>
      <c r="J1048" s="6" t="s">
        <v>2299</v>
      </c>
      <c r="K1048" s="54" t="s">
        <v>1291</v>
      </c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</row>
    <row r="1049" spans="1:82" ht="12.75" customHeight="1" x14ac:dyDescent="0.2">
      <c r="A1049" s="4">
        <v>1045</v>
      </c>
      <c r="B1049" s="5" t="s">
        <v>2197</v>
      </c>
      <c r="C1049" s="5" t="s">
        <v>1</v>
      </c>
      <c r="D1049" s="8" t="s">
        <v>2198</v>
      </c>
      <c r="E1049" s="8"/>
      <c r="F1049" s="8"/>
      <c r="G1049" s="4" t="s">
        <v>4</v>
      </c>
      <c r="H1049" s="6" t="s">
        <v>2296</v>
      </c>
      <c r="I1049" s="4">
        <v>105</v>
      </c>
      <c r="J1049" s="6" t="s">
        <v>2300</v>
      </c>
      <c r="K1049" s="54" t="s">
        <v>2301</v>
      </c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</row>
    <row r="1050" spans="1:82" ht="12.75" customHeight="1" x14ac:dyDescent="0.2">
      <c r="A1050" s="4">
        <v>1046</v>
      </c>
      <c r="B1050" s="5" t="s">
        <v>2197</v>
      </c>
      <c r="C1050" s="5" t="s">
        <v>1</v>
      </c>
      <c r="D1050" s="8" t="s">
        <v>2198</v>
      </c>
      <c r="E1050" s="8"/>
      <c r="F1050" s="8"/>
      <c r="G1050" s="4" t="s">
        <v>4</v>
      </c>
      <c r="H1050" s="6" t="s">
        <v>2302</v>
      </c>
      <c r="I1050" s="4" t="s">
        <v>54</v>
      </c>
      <c r="J1050" s="6" t="s">
        <v>2303</v>
      </c>
      <c r="K1050" s="54" t="s">
        <v>2301</v>
      </c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</row>
    <row r="1051" spans="1:82" ht="12.75" customHeight="1" x14ac:dyDescent="0.2">
      <c r="A1051" s="4">
        <v>1047</v>
      </c>
      <c r="B1051" s="5" t="s">
        <v>2197</v>
      </c>
      <c r="C1051" s="5" t="s">
        <v>1</v>
      </c>
      <c r="D1051" s="8" t="s">
        <v>2198</v>
      </c>
      <c r="E1051" s="8"/>
      <c r="F1051" s="8"/>
      <c r="G1051" s="4" t="s">
        <v>4</v>
      </c>
      <c r="H1051" s="6" t="s">
        <v>644</v>
      </c>
      <c r="I1051" s="4">
        <v>1</v>
      </c>
      <c r="J1051" s="6" t="s">
        <v>2304</v>
      </c>
      <c r="K1051" s="54" t="s">
        <v>2301</v>
      </c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</row>
    <row r="1052" spans="1:82" ht="12.75" customHeight="1" x14ac:dyDescent="0.2">
      <c r="A1052" s="4">
        <v>1048</v>
      </c>
      <c r="B1052" s="5" t="s">
        <v>2197</v>
      </c>
      <c r="C1052" s="5" t="s">
        <v>1</v>
      </c>
      <c r="D1052" s="8" t="s">
        <v>2198</v>
      </c>
      <c r="E1052" s="8"/>
      <c r="F1052" s="8"/>
      <c r="G1052" s="4" t="s">
        <v>4</v>
      </c>
      <c r="H1052" s="6" t="s">
        <v>2218</v>
      </c>
      <c r="I1052" s="4">
        <v>109</v>
      </c>
      <c r="J1052" s="6" t="s">
        <v>858</v>
      </c>
      <c r="K1052" s="54" t="s">
        <v>1291</v>
      </c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</row>
    <row r="1053" spans="1:82" ht="12.75" customHeight="1" x14ac:dyDescent="0.2">
      <c r="A1053" s="4">
        <v>1049</v>
      </c>
      <c r="B1053" s="5" t="s">
        <v>2197</v>
      </c>
      <c r="C1053" s="5" t="s">
        <v>1</v>
      </c>
      <c r="D1053" s="8" t="s">
        <v>2220</v>
      </c>
      <c r="E1053" s="8"/>
      <c r="F1053" s="8"/>
      <c r="G1053" s="4" t="s">
        <v>4</v>
      </c>
      <c r="H1053" s="9" t="s">
        <v>2305</v>
      </c>
      <c r="I1053" s="4" t="s">
        <v>261</v>
      </c>
      <c r="J1053" s="6" t="s">
        <v>2306</v>
      </c>
      <c r="K1053" s="54" t="s">
        <v>2222</v>
      </c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</row>
    <row r="1054" spans="1:82" ht="12.75" customHeight="1" x14ac:dyDescent="0.2">
      <c r="A1054" s="4">
        <v>1050</v>
      </c>
      <c r="B1054" s="5" t="s">
        <v>2197</v>
      </c>
      <c r="C1054" s="5" t="s">
        <v>8</v>
      </c>
      <c r="D1054" s="8" t="s">
        <v>2268</v>
      </c>
      <c r="E1054" s="8"/>
      <c r="F1054" s="8"/>
      <c r="G1054" s="4" t="s">
        <v>4</v>
      </c>
      <c r="H1054" s="9" t="s">
        <v>2307</v>
      </c>
      <c r="I1054" s="4">
        <v>23</v>
      </c>
      <c r="J1054" s="6" t="s">
        <v>2308</v>
      </c>
      <c r="K1054" s="54" t="s">
        <v>1291</v>
      </c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</row>
    <row r="1055" spans="1:82" ht="12.75" customHeight="1" x14ac:dyDescent="0.2">
      <c r="A1055" s="4">
        <v>1051</v>
      </c>
      <c r="B1055" s="5" t="s">
        <v>2197</v>
      </c>
      <c r="C1055" s="5" t="s">
        <v>8</v>
      </c>
      <c r="D1055" s="8" t="s">
        <v>2309</v>
      </c>
      <c r="E1055" s="8"/>
      <c r="F1055" s="8"/>
      <c r="G1055" s="4" t="s">
        <v>4</v>
      </c>
      <c r="H1055" s="9" t="s">
        <v>2310</v>
      </c>
      <c r="I1055" s="4">
        <v>27</v>
      </c>
      <c r="J1055" s="8" t="s">
        <v>2311</v>
      </c>
      <c r="K1055" s="54" t="s">
        <v>1291</v>
      </c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</row>
    <row r="1056" spans="1:82" ht="12.75" customHeight="1" x14ac:dyDescent="0.2">
      <c r="A1056" s="4">
        <v>1052</v>
      </c>
      <c r="B1056" s="5" t="s">
        <v>2197</v>
      </c>
      <c r="C1056" s="5" t="s">
        <v>8</v>
      </c>
      <c r="D1056" s="8" t="s">
        <v>2231</v>
      </c>
      <c r="E1056" s="8"/>
      <c r="F1056" s="8"/>
      <c r="G1056" s="4" t="s">
        <v>4</v>
      </c>
      <c r="H1056" s="9" t="s">
        <v>2312</v>
      </c>
      <c r="I1056" s="4" t="s">
        <v>1499</v>
      </c>
      <c r="J1056" s="6" t="s">
        <v>437</v>
      </c>
      <c r="K1056" s="54" t="s">
        <v>1291</v>
      </c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</row>
    <row r="1057" spans="1:82" ht="12.75" customHeight="1" x14ac:dyDescent="0.2">
      <c r="A1057" s="4">
        <v>1053</v>
      </c>
      <c r="B1057" s="5" t="s">
        <v>2197</v>
      </c>
      <c r="C1057" s="5" t="s">
        <v>8</v>
      </c>
      <c r="D1057" s="8" t="s">
        <v>2313</v>
      </c>
      <c r="E1057" s="8"/>
      <c r="F1057" s="8"/>
      <c r="G1057" s="4" t="s">
        <v>4</v>
      </c>
      <c r="H1057" s="9" t="s">
        <v>2314</v>
      </c>
      <c r="I1057" s="4">
        <v>8</v>
      </c>
      <c r="J1057" s="7" t="s">
        <v>270</v>
      </c>
      <c r="K1057" s="54" t="s">
        <v>1291</v>
      </c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</row>
    <row r="1058" spans="1:82" ht="12.75" customHeight="1" x14ac:dyDescent="0.2">
      <c r="A1058" s="4">
        <v>1054</v>
      </c>
      <c r="B1058" s="5" t="s">
        <v>2197</v>
      </c>
      <c r="C1058" s="5" t="s">
        <v>1</v>
      </c>
      <c r="D1058" s="8" t="s">
        <v>2251</v>
      </c>
      <c r="E1058" s="8"/>
      <c r="F1058" s="8"/>
      <c r="G1058" s="4" t="s">
        <v>4</v>
      </c>
      <c r="H1058" s="9" t="s">
        <v>2315</v>
      </c>
      <c r="I1058" s="4">
        <v>48</v>
      </c>
      <c r="J1058" s="6" t="s">
        <v>362</v>
      </c>
      <c r="K1058" s="54" t="s">
        <v>1291</v>
      </c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</row>
    <row r="1059" spans="1:82" ht="12.75" customHeight="1" x14ac:dyDescent="0.2">
      <c r="A1059" s="4">
        <v>1055</v>
      </c>
      <c r="B1059" s="5" t="s">
        <v>2197</v>
      </c>
      <c r="C1059" s="5" t="s">
        <v>8</v>
      </c>
      <c r="D1059" s="8" t="s">
        <v>2198</v>
      </c>
      <c r="E1059" s="8"/>
      <c r="F1059" s="8"/>
      <c r="G1059" s="4" t="s">
        <v>4</v>
      </c>
      <c r="H1059" s="8" t="s">
        <v>2316</v>
      </c>
      <c r="I1059" s="4">
        <v>9</v>
      </c>
      <c r="J1059" s="8" t="s">
        <v>2317</v>
      </c>
      <c r="K1059" s="54" t="s">
        <v>1291</v>
      </c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1"/>
      <c r="BH1059" s="11"/>
      <c r="BI1059" s="11"/>
      <c r="BJ1059" s="11"/>
      <c r="BK1059" s="11"/>
      <c r="BL1059" s="11"/>
      <c r="BM1059" s="11"/>
      <c r="BN1059" s="11"/>
      <c r="BO1059" s="11"/>
      <c r="BP1059" s="11"/>
      <c r="BQ1059" s="11"/>
      <c r="BR1059" s="11"/>
      <c r="BS1059" s="11"/>
      <c r="BT1059" s="11"/>
      <c r="BU1059" s="11"/>
      <c r="BV1059" s="11"/>
      <c r="BW1059" s="11"/>
      <c r="BX1059" s="11"/>
      <c r="BY1059" s="11"/>
      <c r="BZ1059" s="11"/>
      <c r="CA1059" s="11"/>
      <c r="CB1059" s="11"/>
      <c r="CC1059" s="11"/>
      <c r="CD1059" s="11"/>
    </row>
    <row r="1060" spans="1:82" ht="12.75" customHeight="1" x14ac:dyDescent="0.2">
      <c r="A1060" s="4">
        <v>1056</v>
      </c>
      <c r="B1060" s="5" t="s">
        <v>2197</v>
      </c>
      <c r="C1060" s="5" t="s">
        <v>8</v>
      </c>
      <c r="D1060" s="8" t="s">
        <v>2318</v>
      </c>
      <c r="E1060" s="8"/>
      <c r="F1060" s="8"/>
      <c r="G1060" s="4" t="s">
        <v>4</v>
      </c>
      <c r="H1060" s="9" t="s">
        <v>2319</v>
      </c>
      <c r="I1060" s="4" t="s">
        <v>223</v>
      </c>
      <c r="J1060" s="6" t="s">
        <v>2320</v>
      </c>
      <c r="K1060" s="54" t="s">
        <v>1291</v>
      </c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1"/>
      <c r="BH1060" s="11"/>
      <c r="BI1060" s="11"/>
      <c r="BJ1060" s="11"/>
      <c r="BK1060" s="11"/>
      <c r="BL1060" s="11"/>
      <c r="BM1060" s="11"/>
      <c r="BN1060" s="11"/>
      <c r="BO1060" s="11"/>
      <c r="BP1060" s="11"/>
      <c r="BQ1060" s="11"/>
      <c r="BR1060" s="11"/>
      <c r="BS1060" s="11"/>
      <c r="BT1060" s="11"/>
      <c r="BU1060" s="11"/>
      <c r="BV1060" s="11"/>
      <c r="BW1060" s="11"/>
      <c r="BX1060" s="11"/>
      <c r="BY1060" s="11"/>
      <c r="BZ1060" s="11"/>
      <c r="CA1060" s="11"/>
      <c r="CB1060" s="11"/>
      <c r="CC1060" s="11"/>
      <c r="CD1060" s="11"/>
    </row>
    <row r="1061" spans="1:82" ht="12.75" customHeight="1" x14ac:dyDescent="0.2">
      <c r="A1061" s="4">
        <v>1057</v>
      </c>
      <c r="B1061" s="5" t="s">
        <v>2197</v>
      </c>
      <c r="C1061" s="5" t="s">
        <v>8</v>
      </c>
      <c r="D1061" s="8" t="s">
        <v>2198</v>
      </c>
      <c r="E1061" s="8"/>
      <c r="F1061" s="8"/>
      <c r="G1061" s="4" t="s">
        <v>4</v>
      </c>
      <c r="H1061" s="8" t="s">
        <v>1412</v>
      </c>
      <c r="I1061" s="4">
        <v>64</v>
      </c>
      <c r="J1061" s="8" t="s">
        <v>2321</v>
      </c>
      <c r="K1061" s="54" t="s">
        <v>1291</v>
      </c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1"/>
      <c r="BH1061" s="11"/>
      <c r="BI1061" s="11"/>
      <c r="BJ1061" s="11"/>
      <c r="BK1061" s="11"/>
      <c r="BL1061" s="11"/>
      <c r="BM1061" s="11"/>
      <c r="BN1061" s="11"/>
      <c r="BO1061" s="11"/>
      <c r="BP1061" s="11"/>
      <c r="BQ1061" s="11"/>
      <c r="BR1061" s="11"/>
      <c r="BS1061" s="11"/>
      <c r="BT1061" s="11"/>
      <c r="BU1061" s="11"/>
      <c r="BV1061" s="11"/>
      <c r="BW1061" s="11"/>
      <c r="BX1061" s="11"/>
      <c r="BY1061" s="11"/>
      <c r="BZ1061" s="11"/>
      <c r="CA1061" s="11"/>
      <c r="CB1061" s="11"/>
      <c r="CC1061" s="11"/>
      <c r="CD1061" s="11"/>
    </row>
    <row r="1062" spans="1:82" ht="12.75" customHeight="1" x14ac:dyDescent="0.2">
      <c r="A1062" s="4">
        <v>1058</v>
      </c>
      <c r="B1062" s="5" t="s">
        <v>2197</v>
      </c>
      <c r="C1062" s="5" t="s">
        <v>1</v>
      </c>
      <c r="D1062" s="8" t="s">
        <v>2198</v>
      </c>
      <c r="E1062" s="8"/>
      <c r="F1062" s="8"/>
      <c r="G1062" s="4" t="s">
        <v>4</v>
      </c>
      <c r="H1062" s="8" t="s">
        <v>2322</v>
      </c>
      <c r="I1062" s="4">
        <v>1</v>
      </c>
      <c r="J1062" s="8" t="s">
        <v>1018</v>
      </c>
      <c r="K1062" s="54" t="s">
        <v>1291</v>
      </c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1"/>
      <c r="BH1062" s="11"/>
      <c r="BI1062" s="11"/>
      <c r="BJ1062" s="11"/>
      <c r="BK1062" s="11"/>
      <c r="BL1062" s="11"/>
      <c r="BM1062" s="11"/>
      <c r="BN1062" s="11"/>
      <c r="BO1062" s="11"/>
      <c r="BP1062" s="11"/>
      <c r="BQ1062" s="11"/>
      <c r="BR1062" s="11"/>
      <c r="BS1062" s="11"/>
      <c r="BT1062" s="11"/>
      <c r="BU1062" s="11"/>
      <c r="BV1062" s="11"/>
      <c r="BW1062" s="11"/>
      <c r="BX1062" s="11"/>
      <c r="BY1062" s="11"/>
      <c r="BZ1062" s="11"/>
      <c r="CA1062" s="11"/>
      <c r="CB1062" s="11"/>
      <c r="CC1062" s="11"/>
      <c r="CD1062" s="11"/>
    </row>
    <row r="1063" spans="1:82" ht="12.75" customHeight="1" x14ac:dyDescent="0.2">
      <c r="A1063" s="4">
        <v>1059</v>
      </c>
      <c r="B1063" s="5" t="s">
        <v>2197</v>
      </c>
      <c r="C1063" s="5" t="s">
        <v>8</v>
      </c>
      <c r="D1063" s="8" t="s">
        <v>2198</v>
      </c>
      <c r="E1063" s="8"/>
      <c r="F1063" s="8"/>
      <c r="G1063" s="4" t="s">
        <v>4</v>
      </c>
      <c r="H1063" s="8" t="s">
        <v>2323</v>
      </c>
      <c r="I1063" s="4">
        <v>62</v>
      </c>
      <c r="J1063" s="8" t="s">
        <v>2324</v>
      </c>
      <c r="K1063" s="54" t="s">
        <v>1291</v>
      </c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1"/>
      <c r="BH1063" s="11"/>
      <c r="BI1063" s="11"/>
      <c r="BJ1063" s="11"/>
      <c r="BK1063" s="11"/>
      <c r="BL1063" s="11"/>
      <c r="BM1063" s="11"/>
      <c r="BN1063" s="11"/>
      <c r="BO1063" s="11"/>
      <c r="BP1063" s="11"/>
      <c r="BQ1063" s="11"/>
      <c r="BR1063" s="11"/>
      <c r="BS1063" s="11"/>
      <c r="BT1063" s="11"/>
      <c r="BU1063" s="11"/>
      <c r="BV1063" s="11"/>
      <c r="BW1063" s="11"/>
      <c r="BX1063" s="11"/>
      <c r="BY1063" s="11"/>
      <c r="BZ1063" s="11"/>
      <c r="CA1063" s="11"/>
      <c r="CB1063" s="11"/>
      <c r="CC1063" s="11"/>
      <c r="CD1063" s="11"/>
    </row>
    <row r="1064" spans="1:82" ht="12.75" customHeight="1" x14ac:dyDescent="0.2">
      <c r="A1064" s="4">
        <v>1060</v>
      </c>
      <c r="B1064" s="5" t="s">
        <v>2197</v>
      </c>
      <c r="C1064" s="5" t="s">
        <v>8</v>
      </c>
      <c r="D1064" s="8" t="s">
        <v>2198</v>
      </c>
      <c r="E1064" s="8"/>
      <c r="F1064" s="8"/>
      <c r="G1064" s="4" t="s">
        <v>4</v>
      </c>
      <c r="H1064" s="6" t="s">
        <v>2325</v>
      </c>
      <c r="I1064" s="4">
        <v>59</v>
      </c>
      <c r="J1064" s="8" t="s">
        <v>2326</v>
      </c>
      <c r="K1064" s="54" t="s">
        <v>1291</v>
      </c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1"/>
      <c r="BH1064" s="11"/>
      <c r="BI1064" s="11"/>
      <c r="BJ1064" s="11"/>
      <c r="BK1064" s="11"/>
      <c r="BL1064" s="11"/>
      <c r="BM1064" s="11"/>
      <c r="BN1064" s="11"/>
      <c r="BO1064" s="11"/>
      <c r="BP1064" s="11"/>
      <c r="BQ1064" s="11"/>
      <c r="BR1064" s="11"/>
      <c r="BS1064" s="11"/>
      <c r="BT1064" s="11"/>
      <c r="BU1064" s="11"/>
      <c r="BV1064" s="11"/>
      <c r="BW1064" s="11"/>
      <c r="BX1064" s="11"/>
      <c r="BY1064" s="11"/>
      <c r="BZ1064" s="11"/>
      <c r="CA1064" s="11"/>
      <c r="CB1064" s="11"/>
      <c r="CC1064" s="11"/>
      <c r="CD1064" s="11"/>
    </row>
    <row r="1065" spans="1:82" ht="12.75" customHeight="1" x14ac:dyDescent="0.2">
      <c r="A1065" s="4">
        <v>1061</v>
      </c>
      <c r="B1065" s="5" t="s">
        <v>2197</v>
      </c>
      <c r="C1065" s="5" t="s">
        <v>8</v>
      </c>
      <c r="D1065" s="8" t="s">
        <v>2198</v>
      </c>
      <c r="E1065" s="8"/>
      <c r="F1065" s="8"/>
      <c r="G1065" s="4" t="s">
        <v>4</v>
      </c>
      <c r="H1065" s="6" t="s">
        <v>1679</v>
      </c>
      <c r="I1065" s="4">
        <v>24</v>
      </c>
      <c r="J1065" s="8" t="s">
        <v>2327</v>
      </c>
      <c r="K1065" s="54" t="s">
        <v>1291</v>
      </c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1"/>
      <c r="BH1065" s="11"/>
      <c r="BI1065" s="11"/>
      <c r="BJ1065" s="11"/>
      <c r="BK1065" s="11"/>
      <c r="BL1065" s="11"/>
      <c r="BM1065" s="11"/>
      <c r="BN1065" s="11"/>
      <c r="BO1065" s="11"/>
      <c r="BP1065" s="11"/>
      <c r="BQ1065" s="11"/>
      <c r="BR1065" s="11"/>
      <c r="BS1065" s="11"/>
      <c r="BT1065" s="11"/>
      <c r="BU1065" s="11"/>
      <c r="BV1065" s="11"/>
      <c r="BW1065" s="11"/>
      <c r="BX1065" s="11"/>
      <c r="BY1065" s="11"/>
      <c r="BZ1065" s="11"/>
      <c r="CA1065" s="11"/>
      <c r="CB1065" s="11"/>
      <c r="CC1065" s="11"/>
      <c r="CD1065" s="11"/>
    </row>
    <row r="1066" spans="1:82" ht="12.75" customHeight="1" x14ac:dyDescent="0.2">
      <c r="A1066" s="4">
        <v>1062</v>
      </c>
      <c r="B1066" s="5" t="s">
        <v>2197</v>
      </c>
      <c r="C1066" s="5" t="s">
        <v>8</v>
      </c>
      <c r="D1066" s="8" t="s">
        <v>2198</v>
      </c>
      <c r="E1066" s="8"/>
      <c r="F1066" s="8"/>
      <c r="G1066" s="4" t="s">
        <v>4</v>
      </c>
      <c r="H1066" s="9" t="s">
        <v>2323</v>
      </c>
      <c r="I1066" s="4">
        <v>183</v>
      </c>
      <c r="J1066" s="8" t="s">
        <v>2328</v>
      </c>
      <c r="K1066" s="54" t="s">
        <v>1291</v>
      </c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</row>
    <row r="1067" spans="1:82" ht="12.75" customHeight="1" x14ac:dyDescent="0.2">
      <c r="A1067" s="4">
        <v>1063</v>
      </c>
      <c r="B1067" s="5" t="s">
        <v>2197</v>
      </c>
      <c r="C1067" s="5" t="s">
        <v>8</v>
      </c>
      <c r="D1067" s="8" t="s">
        <v>2198</v>
      </c>
      <c r="E1067" s="8"/>
      <c r="F1067" s="8"/>
      <c r="G1067" s="4" t="s">
        <v>4</v>
      </c>
      <c r="H1067" s="9" t="s">
        <v>2329</v>
      </c>
      <c r="I1067" s="4">
        <v>1</v>
      </c>
      <c r="J1067" s="8" t="s">
        <v>2330</v>
      </c>
      <c r="K1067" s="54" t="s">
        <v>1291</v>
      </c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</row>
    <row r="1068" spans="1:82" ht="12.75" customHeight="1" x14ac:dyDescent="0.2">
      <c r="A1068" s="4">
        <v>1064</v>
      </c>
      <c r="B1068" s="5" t="s">
        <v>2197</v>
      </c>
      <c r="C1068" s="5" t="s">
        <v>8</v>
      </c>
      <c r="D1068" s="8" t="s">
        <v>2198</v>
      </c>
      <c r="E1068" s="8"/>
      <c r="F1068" s="8"/>
      <c r="G1068" s="4" t="s">
        <v>4</v>
      </c>
      <c r="H1068" s="6" t="s">
        <v>2218</v>
      </c>
      <c r="I1068" s="4">
        <v>61</v>
      </c>
      <c r="J1068" s="8" t="s">
        <v>2331</v>
      </c>
      <c r="K1068" s="54" t="s">
        <v>1291</v>
      </c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1"/>
      <c r="BH1068" s="11"/>
      <c r="BI1068" s="11"/>
      <c r="BJ1068" s="11"/>
      <c r="BK1068" s="11"/>
      <c r="BL1068" s="11"/>
      <c r="BM1068" s="11"/>
      <c r="BN1068" s="11"/>
      <c r="BO1068" s="11"/>
      <c r="BP1068" s="11"/>
      <c r="BQ1068" s="11"/>
      <c r="BR1068" s="11"/>
      <c r="BS1068" s="11"/>
      <c r="BT1068" s="11"/>
      <c r="BU1068" s="11"/>
      <c r="BV1068" s="11"/>
      <c r="BW1068" s="11"/>
      <c r="BX1068" s="11"/>
      <c r="BY1068" s="11"/>
      <c r="BZ1068" s="11"/>
      <c r="CA1068" s="11"/>
      <c r="CB1068" s="11"/>
      <c r="CC1068" s="11"/>
      <c r="CD1068" s="11"/>
    </row>
    <row r="1069" spans="1:82" ht="12.75" customHeight="1" x14ac:dyDescent="0.2">
      <c r="A1069" s="4">
        <v>1065</v>
      </c>
      <c r="B1069" s="5" t="s">
        <v>2197</v>
      </c>
      <c r="C1069" s="5" t="s">
        <v>8</v>
      </c>
      <c r="D1069" s="8" t="s">
        <v>2198</v>
      </c>
      <c r="E1069" s="8"/>
      <c r="F1069" s="8"/>
      <c r="G1069" s="4" t="s">
        <v>4</v>
      </c>
      <c r="H1069" s="6" t="s">
        <v>1439</v>
      </c>
      <c r="I1069" s="4">
        <v>26</v>
      </c>
      <c r="J1069" s="8" t="s">
        <v>2332</v>
      </c>
      <c r="K1069" s="54" t="s">
        <v>1291</v>
      </c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1"/>
      <c r="BH1069" s="11"/>
      <c r="BI1069" s="11"/>
      <c r="BJ1069" s="11"/>
      <c r="BK1069" s="11"/>
      <c r="BL1069" s="11"/>
      <c r="BM1069" s="11"/>
      <c r="BN1069" s="11"/>
      <c r="BO1069" s="11"/>
      <c r="BP1069" s="11"/>
      <c r="BQ1069" s="11"/>
      <c r="BR1069" s="11"/>
      <c r="BS1069" s="11"/>
      <c r="BT1069" s="11"/>
      <c r="BU1069" s="11"/>
      <c r="BV1069" s="11"/>
      <c r="BW1069" s="11"/>
      <c r="BX1069" s="11"/>
      <c r="BY1069" s="11"/>
      <c r="BZ1069" s="11"/>
      <c r="CA1069" s="11"/>
      <c r="CB1069" s="11"/>
      <c r="CC1069" s="11"/>
      <c r="CD1069" s="11"/>
    </row>
    <row r="1070" spans="1:82" ht="12.75" customHeight="1" x14ac:dyDescent="0.2">
      <c r="A1070" s="4">
        <v>1066</v>
      </c>
      <c r="B1070" s="5" t="s">
        <v>2197</v>
      </c>
      <c r="C1070" s="5" t="s">
        <v>8</v>
      </c>
      <c r="D1070" s="8" t="s">
        <v>2198</v>
      </c>
      <c r="E1070" s="8"/>
      <c r="F1070" s="8"/>
      <c r="G1070" s="4" t="s">
        <v>4</v>
      </c>
      <c r="H1070" s="6" t="s">
        <v>248</v>
      </c>
      <c r="I1070" s="4">
        <v>354</v>
      </c>
      <c r="J1070" s="8" t="s">
        <v>2333</v>
      </c>
      <c r="K1070" s="54" t="s">
        <v>1291</v>
      </c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1"/>
      <c r="BH1070" s="11"/>
      <c r="BI1070" s="11"/>
      <c r="BJ1070" s="11"/>
      <c r="BK1070" s="11"/>
      <c r="BL1070" s="11"/>
      <c r="BM1070" s="11"/>
      <c r="BN1070" s="11"/>
      <c r="BO1070" s="11"/>
      <c r="BP1070" s="11"/>
      <c r="BQ1070" s="11"/>
      <c r="BR1070" s="11"/>
      <c r="BS1070" s="11"/>
      <c r="BT1070" s="11"/>
      <c r="BU1070" s="11"/>
      <c r="BV1070" s="11"/>
      <c r="BW1070" s="11"/>
      <c r="BX1070" s="11"/>
      <c r="BY1070" s="11"/>
      <c r="BZ1070" s="11"/>
      <c r="CA1070" s="11"/>
      <c r="CB1070" s="11"/>
      <c r="CC1070" s="11"/>
      <c r="CD1070" s="11"/>
    </row>
    <row r="1071" spans="1:82" ht="12.75" customHeight="1" x14ac:dyDescent="0.2">
      <c r="A1071" s="4">
        <v>1067</v>
      </c>
      <c r="B1071" s="5" t="s">
        <v>2197</v>
      </c>
      <c r="C1071" s="5" t="s">
        <v>8</v>
      </c>
      <c r="D1071" s="8" t="s">
        <v>2198</v>
      </c>
      <c r="E1071" s="8"/>
      <c r="F1071" s="8"/>
      <c r="G1071" s="4" t="s">
        <v>4</v>
      </c>
      <c r="H1071" s="8" t="s">
        <v>2334</v>
      </c>
      <c r="I1071" s="4">
        <v>4</v>
      </c>
      <c r="J1071" s="8" t="s">
        <v>2335</v>
      </c>
      <c r="K1071" s="54" t="s">
        <v>1291</v>
      </c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1"/>
      <c r="BH1071" s="11"/>
      <c r="BI1071" s="11"/>
      <c r="BJ1071" s="11"/>
      <c r="BK1071" s="11"/>
      <c r="BL1071" s="11"/>
      <c r="BM1071" s="11"/>
      <c r="BN1071" s="11"/>
      <c r="BO1071" s="11"/>
      <c r="BP1071" s="11"/>
      <c r="BQ1071" s="11"/>
      <c r="BR1071" s="11"/>
      <c r="BS1071" s="11"/>
      <c r="BT1071" s="11"/>
      <c r="BU1071" s="11"/>
      <c r="BV1071" s="11"/>
      <c r="BW1071" s="11"/>
      <c r="BX1071" s="11"/>
      <c r="BY1071" s="11"/>
      <c r="BZ1071" s="11"/>
      <c r="CA1071" s="11"/>
      <c r="CB1071" s="11"/>
      <c r="CC1071" s="11"/>
      <c r="CD1071" s="11"/>
    </row>
    <row r="1072" spans="1:82" ht="12.75" customHeight="1" x14ac:dyDescent="0.2">
      <c r="A1072" s="4">
        <v>1068</v>
      </c>
      <c r="B1072" s="5" t="s">
        <v>2197</v>
      </c>
      <c r="C1072" s="5" t="s">
        <v>8</v>
      </c>
      <c r="D1072" s="8" t="s">
        <v>2198</v>
      </c>
      <c r="E1072" s="8"/>
      <c r="F1072" s="8"/>
      <c r="G1072" s="4" t="s">
        <v>4</v>
      </c>
      <c r="H1072" s="6" t="s">
        <v>2336</v>
      </c>
      <c r="I1072" s="4">
        <v>61</v>
      </c>
      <c r="J1072" s="7" t="s">
        <v>2337</v>
      </c>
      <c r="K1072" s="54" t="s">
        <v>1291</v>
      </c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1"/>
      <c r="BH1072" s="11"/>
      <c r="BI1072" s="11"/>
      <c r="BJ1072" s="11"/>
      <c r="BK1072" s="11"/>
      <c r="BL1072" s="11"/>
      <c r="BM1072" s="11"/>
      <c r="BN1072" s="11"/>
      <c r="BO1072" s="11"/>
      <c r="BP1072" s="11"/>
      <c r="BQ1072" s="11"/>
      <c r="BR1072" s="11"/>
      <c r="BS1072" s="11"/>
      <c r="BT1072" s="11"/>
      <c r="BU1072" s="11"/>
      <c r="BV1072" s="11"/>
      <c r="BW1072" s="11"/>
      <c r="BX1072" s="11"/>
      <c r="BY1072" s="11"/>
      <c r="BZ1072" s="11"/>
      <c r="CA1072" s="11"/>
      <c r="CB1072" s="11"/>
      <c r="CC1072" s="11"/>
      <c r="CD1072" s="11"/>
    </row>
    <row r="1073" spans="1:82" ht="12.75" customHeight="1" x14ac:dyDescent="0.2">
      <c r="A1073" s="4">
        <v>1069</v>
      </c>
      <c r="B1073" s="5" t="s">
        <v>2197</v>
      </c>
      <c r="C1073" s="5" t="s">
        <v>8</v>
      </c>
      <c r="D1073" s="8" t="s">
        <v>2198</v>
      </c>
      <c r="E1073" s="8"/>
      <c r="F1073" s="8"/>
      <c r="G1073" s="4" t="s">
        <v>4</v>
      </c>
      <c r="H1073" s="6" t="s">
        <v>2338</v>
      </c>
      <c r="I1073" s="4">
        <v>102</v>
      </c>
      <c r="J1073" s="8" t="s">
        <v>2339</v>
      </c>
      <c r="K1073" s="54" t="s">
        <v>1291</v>
      </c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1"/>
      <c r="BH1073" s="11"/>
      <c r="BI1073" s="11"/>
      <c r="BJ1073" s="11"/>
      <c r="BK1073" s="11"/>
      <c r="BL1073" s="11"/>
      <c r="BM1073" s="11"/>
      <c r="BN1073" s="11"/>
      <c r="BO1073" s="11"/>
      <c r="BP1073" s="11"/>
      <c r="BQ1073" s="11"/>
      <c r="BR1073" s="11"/>
      <c r="BS1073" s="11"/>
      <c r="BT1073" s="11"/>
      <c r="BU1073" s="11"/>
      <c r="BV1073" s="11"/>
      <c r="BW1073" s="11"/>
      <c r="BX1073" s="11"/>
      <c r="BY1073" s="11"/>
      <c r="BZ1073" s="11"/>
      <c r="CA1073" s="11"/>
      <c r="CB1073" s="11"/>
      <c r="CC1073" s="11"/>
      <c r="CD1073" s="11"/>
    </row>
    <row r="1074" spans="1:82" ht="12.75" customHeight="1" x14ac:dyDescent="0.2">
      <c r="A1074" s="4">
        <v>1070</v>
      </c>
      <c r="B1074" s="5" t="s">
        <v>2197</v>
      </c>
      <c r="C1074" s="5" t="s">
        <v>8</v>
      </c>
      <c r="D1074" s="8" t="s">
        <v>2198</v>
      </c>
      <c r="E1074" s="8"/>
      <c r="F1074" s="8"/>
      <c r="G1074" s="4" t="s">
        <v>4</v>
      </c>
      <c r="H1074" s="9" t="s">
        <v>937</v>
      </c>
      <c r="I1074" s="4">
        <v>91</v>
      </c>
      <c r="J1074" s="8" t="s">
        <v>2340</v>
      </c>
      <c r="K1074" s="54" t="s">
        <v>1291</v>
      </c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1"/>
      <c r="BH1074" s="11"/>
      <c r="BI1074" s="11"/>
      <c r="BJ1074" s="11"/>
      <c r="BK1074" s="11"/>
      <c r="BL1074" s="11"/>
      <c r="BM1074" s="11"/>
      <c r="BN1074" s="11"/>
      <c r="BO1074" s="11"/>
      <c r="BP1074" s="11"/>
      <c r="BQ1074" s="11"/>
      <c r="BR1074" s="11"/>
      <c r="BS1074" s="11"/>
      <c r="BT1074" s="11"/>
      <c r="BU1074" s="11"/>
      <c r="BV1074" s="11"/>
      <c r="BW1074" s="11"/>
      <c r="BX1074" s="11"/>
      <c r="BY1074" s="11"/>
      <c r="BZ1074" s="11"/>
      <c r="CA1074" s="11"/>
      <c r="CB1074" s="11"/>
      <c r="CC1074" s="11"/>
      <c r="CD1074" s="11"/>
    </row>
    <row r="1075" spans="1:82" ht="12.75" customHeight="1" x14ac:dyDescent="0.2">
      <c r="A1075" s="4">
        <v>1071</v>
      </c>
      <c r="B1075" s="5" t="s">
        <v>2197</v>
      </c>
      <c r="C1075" s="5" t="s">
        <v>8</v>
      </c>
      <c r="D1075" s="8" t="s">
        <v>2198</v>
      </c>
      <c r="E1075" s="8"/>
      <c r="F1075" s="8"/>
      <c r="G1075" s="4" t="s">
        <v>4</v>
      </c>
      <c r="H1075" s="9" t="s">
        <v>2341</v>
      </c>
      <c r="I1075" s="4">
        <v>113</v>
      </c>
      <c r="J1075" s="7" t="s">
        <v>2342</v>
      </c>
      <c r="K1075" s="54" t="s">
        <v>1291</v>
      </c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1"/>
      <c r="BH1075" s="11"/>
      <c r="BI1075" s="11"/>
      <c r="BJ1075" s="11"/>
      <c r="BK1075" s="11"/>
      <c r="BL1075" s="11"/>
      <c r="BM1075" s="11"/>
      <c r="BN1075" s="11"/>
      <c r="BO1075" s="11"/>
      <c r="BP1075" s="11"/>
      <c r="BQ1075" s="11"/>
      <c r="BR1075" s="11"/>
      <c r="BS1075" s="11"/>
      <c r="BT1075" s="11"/>
      <c r="BU1075" s="11"/>
      <c r="BV1075" s="11"/>
      <c r="BW1075" s="11"/>
      <c r="BX1075" s="11"/>
      <c r="BY1075" s="11"/>
      <c r="BZ1075" s="11"/>
      <c r="CA1075" s="11"/>
      <c r="CB1075" s="11"/>
      <c r="CC1075" s="11"/>
      <c r="CD1075" s="11"/>
    </row>
    <row r="1076" spans="1:82" ht="12.75" customHeight="1" x14ac:dyDescent="0.2">
      <c r="A1076" s="4">
        <v>1072</v>
      </c>
      <c r="B1076" s="5" t="s">
        <v>2197</v>
      </c>
      <c r="C1076" s="5" t="s">
        <v>8</v>
      </c>
      <c r="D1076" s="8" t="s">
        <v>2198</v>
      </c>
      <c r="E1076" s="8"/>
      <c r="F1076" s="8"/>
      <c r="G1076" s="4" t="s">
        <v>4</v>
      </c>
      <c r="H1076" s="9" t="s">
        <v>2343</v>
      </c>
      <c r="I1076" s="4">
        <v>18</v>
      </c>
      <c r="J1076" s="8" t="s">
        <v>2344</v>
      </c>
      <c r="K1076" s="54" t="s">
        <v>1291</v>
      </c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  <c r="BH1076" s="11"/>
      <c r="BI1076" s="11"/>
      <c r="BJ1076" s="11"/>
      <c r="BK1076" s="11"/>
      <c r="BL1076" s="11"/>
      <c r="BM1076" s="11"/>
      <c r="BN1076" s="11"/>
      <c r="BO1076" s="11"/>
      <c r="BP1076" s="11"/>
      <c r="BQ1076" s="11"/>
      <c r="BR1076" s="11"/>
      <c r="BS1076" s="11"/>
      <c r="BT1076" s="11"/>
      <c r="BU1076" s="11"/>
      <c r="BV1076" s="11"/>
      <c r="BW1076" s="11"/>
      <c r="BX1076" s="11"/>
      <c r="BY1076" s="11"/>
      <c r="BZ1076" s="11"/>
      <c r="CA1076" s="11"/>
      <c r="CB1076" s="11"/>
      <c r="CC1076" s="11"/>
      <c r="CD1076" s="11"/>
    </row>
    <row r="1077" spans="1:82" ht="12.75" customHeight="1" x14ac:dyDescent="0.2">
      <c r="A1077" s="4">
        <v>1073</v>
      </c>
      <c r="B1077" s="5" t="s">
        <v>2197</v>
      </c>
      <c r="C1077" s="5" t="s">
        <v>8</v>
      </c>
      <c r="D1077" s="8" t="s">
        <v>2254</v>
      </c>
      <c r="E1077" s="8"/>
      <c r="F1077" s="8"/>
      <c r="G1077" s="4" t="s">
        <v>4</v>
      </c>
      <c r="H1077" s="9" t="s">
        <v>1452</v>
      </c>
      <c r="I1077" s="4" t="s">
        <v>2345</v>
      </c>
      <c r="J1077" s="8" t="s">
        <v>2346</v>
      </c>
      <c r="K1077" s="54" t="s">
        <v>1291</v>
      </c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  <c r="BJ1077" s="11"/>
      <c r="BK1077" s="11"/>
      <c r="BL1077" s="11"/>
      <c r="BM1077" s="11"/>
      <c r="BN1077" s="11"/>
      <c r="BO1077" s="11"/>
      <c r="BP1077" s="11"/>
      <c r="BQ1077" s="11"/>
      <c r="BR1077" s="11"/>
      <c r="BS1077" s="11"/>
      <c r="BT1077" s="11"/>
      <c r="BU1077" s="11"/>
      <c r="BV1077" s="11"/>
      <c r="BW1077" s="11"/>
      <c r="BX1077" s="11"/>
      <c r="BY1077" s="11"/>
      <c r="BZ1077" s="11"/>
      <c r="CA1077" s="11"/>
      <c r="CB1077" s="11"/>
      <c r="CC1077" s="11"/>
      <c r="CD1077" s="11"/>
    </row>
    <row r="1078" spans="1:82" ht="12.75" customHeight="1" x14ac:dyDescent="0.2">
      <c r="A1078" s="4">
        <v>1074</v>
      </c>
      <c r="B1078" s="5" t="s">
        <v>2197</v>
      </c>
      <c r="C1078" s="5" t="s">
        <v>8</v>
      </c>
      <c r="D1078" s="8"/>
      <c r="E1078" s="8" t="s">
        <v>2347</v>
      </c>
      <c r="F1078" s="8" t="s">
        <v>2348</v>
      </c>
      <c r="G1078" s="4" t="s">
        <v>19</v>
      </c>
      <c r="H1078" s="9" t="s">
        <v>2349</v>
      </c>
      <c r="I1078" s="4">
        <v>6</v>
      </c>
      <c r="J1078" s="8" t="s">
        <v>2350</v>
      </c>
      <c r="K1078" s="54" t="s">
        <v>1291</v>
      </c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1"/>
      <c r="BH1078" s="11"/>
      <c r="BI1078" s="11"/>
      <c r="BJ1078" s="11"/>
      <c r="BK1078" s="11"/>
      <c r="BL1078" s="11"/>
      <c r="BM1078" s="11"/>
      <c r="BN1078" s="11"/>
      <c r="BO1078" s="11"/>
      <c r="BP1078" s="11"/>
      <c r="BQ1078" s="11"/>
      <c r="BR1078" s="11"/>
      <c r="BS1078" s="11"/>
      <c r="BT1078" s="11"/>
      <c r="BU1078" s="11"/>
      <c r="BV1078" s="11"/>
      <c r="BW1078" s="11"/>
      <c r="BX1078" s="11"/>
      <c r="BY1078" s="11"/>
      <c r="BZ1078" s="11"/>
      <c r="CA1078" s="11"/>
      <c r="CB1078" s="11"/>
      <c r="CC1078" s="11"/>
      <c r="CD1078" s="11"/>
    </row>
    <row r="1079" spans="1:82" ht="12.75" customHeight="1" x14ac:dyDescent="0.2">
      <c r="A1079" s="4">
        <v>1075</v>
      </c>
      <c r="B1079" s="5" t="s">
        <v>2197</v>
      </c>
      <c r="C1079" s="5" t="s">
        <v>8</v>
      </c>
      <c r="D1079" s="8" t="s">
        <v>2231</v>
      </c>
      <c r="E1079" s="8"/>
      <c r="F1079" s="8"/>
      <c r="G1079" s="4" t="s">
        <v>4</v>
      </c>
      <c r="H1079" s="9" t="s">
        <v>66</v>
      </c>
      <c r="I1079" s="4">
        <v>20</v>
      </c>
      <c r="J1079" s="8" t="s">
        <v>2351</v>
      </c>
      <c r="K1079" s="54" t="s">
        <v>1291</v>
      </c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1"/>
      <c r="BH1079" s="11"/>
      <c r="BI1079" s="11"/>
      <c r="BJ1079" s="11"/>
      <c r="BK1079" s="11"/>
      <c r="BL1079" s="11"/>
      <c r="BM1079" s="11"/>
      <c r="BN1079" s="11"/>
      <c r="BO1079" s="11"/>
      <c r="BP1079" s="11"/>
      <c r="BQ1079" s="11"/>
      <c r="BR1079" s="11"/>
      <c r="BS1079" s="11"/>
      <c r="BT1079" s="11"/>
      <c r="BU1079" s="11"/>
      <c r="BV1079" s="11"/>
      <c r="BW1079" s="11"/>
      <c r="BX1079" s="11"/>
      <c r="BY1079" s="11"/>
      <c r="BZ1079" s="11"/>
      <c r="CA1079" s="11"/>
      <c r="CB1079" s="11"/>
      <c r="CC1079" s="11"/>
      <c r="CD1079" s="11"/>
    </row>
    <row r="1080" spans="1:82" ht="12.75" customHeight="1" x14ac:dyDescent="0.2">
      <c r="A1080" s="4">
        <v>1076</v>
      </c>
      <c r="B1080" s="5" t="s">
        <v>2197</v>
      </c>
      <c r="C1080" s="5" t="s">
        <v>8</v>
      </c>
      <c r="D1080" s="8"/>
      <c r="E1080" s="8" t="s">
        <v>2278</v>
      </c>
      <c r="F1080" s="8" t="s">
        <v>2352</v>
      </c>
      <c r="G1080" s="4" t="s">
        <v>19</v>
      </c>
      <c r="H1080" s="9" t="s">
        <v>2353</v>
      </c>
      <c r="I1080" s="4">
        <v>22</v>
      </c>
      <c r="J1080" s="8" t="s">
        <v>2354</v>
      </c>
      <c r="K1080" s="54" t="s">
        <v>1291</v>
      </c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1"/>
      <c r="BH1080" s="11"/>
      <c r="BI1080" s="11"/>
      <c r="BJ1080" s="11"/>
      <c r="BK1080" s="11"/>
      <c r="BL1080" s="11"/>
      <c r="BM1080" s="11"/>
      <c r="BN1080" s="11"/>
      <c r="BO1080" s="11"/>
      <c r="BP1080" s="11"/>
      <c r="BQ1080" s="11"/>
      <c r="BR1080" s="11"/>
      <c r="BS1080" s="11"/>
      <c r="BT1080" s="11"/>
      <c r="BU1080" s="11"/>
      <c r="BV1080" s="11"/>
      <c r="BW1080" s="11"/>
      <c r="BX1080" s="11"/>
      <c r="BY1080" s="11"/>
      <c r="BZ1080" s="11"/>
      <c r="CA1080" s="11"/>
      <c r="CB1080" s="11"/>
      <c r="CC1080" s="11"/>
      <c r="CD1080" s="11"/>
    </row>
    <row r="1081" spans="1:82" ht="12.75" customHeight="1" x14ac:dyDescent="0.2">
      <c r="A1081" s="4">
        <v>1077</v>
      </c>
      <c r="B1081" s="5" t="s">
        <v>2197</v>
      </c>
      <c r="C1081" s="5" t="s">
        <v>8</v>
      </c>
      <c r="D1081" s="8" t="s">
        <v>2262</v>
      </c>
      <c r="E1081" s="8"/>
      <c r="F1081" s="8"/>
      <c r="G1081" s="4" t="s">
        <v>4</v>
      </c>
      <c r="H1081" s="9" t="s">
        <v>1452</v>
      </c>
      <c r="I1081" s="4">
        <v>1</v>
      </c>
      <c r="J1081" s="6" t="s">
        <v>2355</v>
      </c>
      <c r="K1081" s="54" t="s">
        <v>1291</v>
      </c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1"/>
      <c r="BH1081" s="11"/>
      <c r="BI1081" s="11"/>
      <c r="BJ1081" s="11"/>
      <c r="BK1081" s="11"/>
      <c r="BL1081" s="11"/>
      <c r="BM1081" s="11"/>
      <c r="BN1081" s="11"/>
      <c r="BO1081" s="11"/>
      <c r="BP1081" s="11"/>
      <c r="BQ1081" s="11"/>
      <c r="BR1081" s="11"/>
      <c r="BS1081" s="11"/>
      <c r="BT1081" s="11"/>
      <c r="BU1081" s="11"/>
      <c r="BV1081" s="11"/>
      <c r="BW1081" s="11"/>
      <c r="BX1081" s="11"/>
      <c r="BY1081" s="11"/>
      <c r="BZ1081" s="11"/>
      <c r="CA1081" s="11"/>
      <c r="CB1081" s="11"/>
      <c r="CC1081" s="11"/>
      <c r="CD1081" s="11"/>
    </row>
    <row r="1082" spans="1:82" ht="12.75" customHeight="1" x14ac:dyDescent="0.2">
      <c r="A1082" s="4">
        <v>1078</v>
      </c>
      <c r="B1082" s="5" t="s">
        <v>2197</v>
      </c>
      <c r="C1082" s="5" t="s">
        <v>8</v>
      </c>
      <c r="D1082" s="8" t="s">
        <v>2262</v>
      </c>
      <c r="E1082" s="8"/>
      <c r="F1082" s="8"/>
      <c r="G1082" s="4" t="s">
        <v>4</v>
      </c>
      <c r="H1082" s="9" t="s">
        <v>2356</v>
      </c>
      <c r="I1082" s="4">
        <v>170</v>
      </c>
      <c r="J1082" s="8" t="s">
        <v>2357</v>
      </c>
      <c r="K1082" s="54" t="s">
        <v>1291</v>
      </c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1"/>
      <c r="BH1082" s="11"/>
      <c r="BI1082" s="11"/>
      <c r="BJ1082" s="11"/>
      <c r="BK1082" s="11"/>
      <c r="BL1082" s="11"/>
      <c r="BM1082" s="11"/>
      <c r="BN1082" s="11"/>
      <c r="BO1082" s="11"/>
      <c r="BP1082" s="11"/>
      <c r="BQ1082" s="11"/>
      <c r="BR1082" s="11"/>
      <c r="BS1082" s="11"/>
      <c r="BT1082" s="11"/>
      <c r="BU1082" s="11"/>
      <c r="BV1082" s="11"/>
      <c r="BW1082" s="11"/>
      <c r="BX1082" s="11"/>
      <c r="BY1082" s="11"/>
      <c r="BZ1082" s="11"/>
      <c r="CA1082" s="11"/>
      <c r="CB1082" s="11"/>
      <c r="CC1082" s="11"/>
      <c r="CD1082" s="11"/>
    </row>
    <row r="1083" spans="1:82" ht="12.75" customHeight="1" x14ac:dyDescent="0.2">
      <c r="A1083" s="4">
        <v>1079</v>
      </c>
      <c r="B1083" s="5" t="s">
        <v>2197</v>
      </c>
      <c r="C1083" s="5" t="s">
        <v>8</v>
      </c>
      <c r="D1083" s="8" t="s">
        <v>2286</v>
      </c>
      <c r="E1083" s="8"/>
      <c r="F1083" s="8"/>
      <c r="G1083" s="4" t="s">
        <v>4</v>
      </c>
      <c r="H1083" s="9" t="s">
        <v>2358</v>
      </c>
      <c r="I1083" s="4">
        <v>25</v>
      </c>
      <c r="J1083" s="8" t="s">
        <v>2359</v>
      </c>
      <c r="K1083" s="54" t="s">
        <v>1291</v>
      </c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1"/>
      <c r="BH1083" s="11"/>
      <c r="BI1083" s="11"/>
      <c r="BJ1083" s="11"/>
      <c r="BK1083" s="11"/>
      <c r="BL1083" s="11"/>
      <c r="BM1083" s="11"/>
      <c r="BN1083" s="11"/>
      <c r="BO1083" s="11"/>
      <c r="BP1083" s="11"/>
      <c r="BQ1083" s="11"/>
      <c r="BR1083" s="11"/>
      <c r="BS1083" s="11"/>
      <c r="BT1083" s="11"/>
      <c r="BU1083" s="11"/>
      <c r="BV1083" s="11"/>
      <c r="BW1083" s="11"/>
      <c r="BX1083" s="11"/>
      <c r="BY1083" s="11"/>
      <c r="BZ1083" s="11"/>
      <c r="CA1083" s="11"/>
      <c r="CB1083" s="11"/>
      <c r="CC1083" s="11"/>
      <c r="CD1083" s="11"/>
    </row>
    <row r="1084" spans="1:82" ht="12.75" customHeight="1" x14ac:dyDescent="0.2">
      <c r="A1084" s="4">
        <v>1080</v>
      </c>
      <c r="B1084" s="5" t="s">
        <v>2197</v>
      </c>
      <c r="C1084" s="5" t="s">
        <v>8</v>
      </c>
      <c r="D1084" s="8" t="s">
        <v>2251</v>
      </c>
      <c r="E1084" s="8"/>
      <c r="F1084" s="8"/>
      <c r="G1084" s="4" t="s">
        <v>4</v>
      </c>
      <c r="H1084" s="9" t="s">
        <v>2260</v>
      </c>
      <c r="I1084" s="13" t="s">
        <v>1801</v>
      </c>
      <c r="J1084" s="6" t="s">
        <v>1094</v>
      </c>
      <c r="K1084" s="54" t="s">
        <v>1291</v>
      </c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1"/>
      <c r="BH1084" s="11"/>
      <c r="BI1084" s="11"/>
      <c r="BJ1084" s="11"/>
      <c r="BK1084" s="11"/>
      <c r="BL1084" s="11"/>
      <c r="BM1084" s="11"/>
      <c r="BN1084" s="11"/>
      <c r="BO1084" s="11"/>
      <c r="BP1084" s="11"/>
      <c r="BQ1084" s="11"/>
      <c r="BR1084" s="11"/>
      <c r="BS1084" s="11"/>
      <c r="BT1084" s="11"/>
      <c r="BU1084" s="11"/>
      <c r="BV1084" s="11"/>
      <c r="BW1084" s="11"/>
      <c r="BX1084" s="11"/>
      <c r="BY1084" s="11"/>
      <c r="BZ1084" s="11"/>
      <c r="CA1084" s="11"/>
      <c r="CB1084" s="11"/>
      <c r="CC1084" s="11"/>
      <c r="CD1084" s="11"/>
    </row>
    <row r="1085" spans="1:82" ht="12.75" customHeight="1" x14ac:dyDescent="0.2">
      <c r="A1085" s="4">
        <v>1081</v>
      </c>
      <c r="B1085" s="5" t="s">
        <v>2197</v>
      </c>
      <c r="C1085" s="5" t="s">
        <v>8</v>
      </c>
      <c r="D1085" s="8" t="s">
        <v>2298</v>
      </c>
      <c r="E1085" s="8"/>
      <c r="F1085" s="8"/>
      <c r="G1085" s="4" t="s">
        <v>4</v>
      </c>
      <c r="H1085" s="9" t="s">
        <v>2360</v>
      </c>
      <c r="I1085" s="4">
        <v>10</v>
      </c>
      <c r="J1085" s="8" t="s">
        <v>2361</v>
      </c>
      <c r="K1085" s="54" t="s">
        <v>1291</v>
      </c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1"/>
      <c r="BH1085" s="11"/>
      <c r="BI1085" s="11"/>
      <c r="BJ1085" s="11"/>
      <c r="BK1085" s="11"/>
      <c r="BL1085" s="11"/>
      <c r="BM1085" s="11"/>
      <c r="BN1085" s="11"/>
      <c r="BO1085" s="11"/>
      <c r="BP1085" s="11"/>
      <c r="BQ1085" s="11"/>
      <c r="BR1085" s="11"/>
      <c r="BS1085" s="11"/>
      <c r="BT1085" s="11"/>
      <c r="BU1085" s="11"/>
      <c r="BV1085" s="11"/>
      <c r="BW1085" s="11"/>
      <c r="BX1085" s="11"/>
      <c r="BY1085" s="11"/>
      <c r="BZ1085" s="11"/>
      <c r="CA1085" s="11"/>
      <c r="CB1085" s="11"/>
      <c r="CC1085" s="11"/>
      <c r="CD1085" s="11"/>
    </row>
    <row r="1086" spans="1:82" ht="12.75" customHeight="1" x14ac:dyDescent="0.2">
      <c r="A1086" s="4">
        <v>1082</v>
      </c>
      <c r="B1086" s="5" t="s">
        <v>2197</v>
      </c>
      <c r="C1086" s="5" t="s">
        <v>8</v>
      </c>
      <c r="D1086" s="8" t="s">
        <v>2265</v>
      </c>
      <c r="E1086" s="8"/>
      <c r="F1086" s="8"/>
      <c r="G1086" s="4" t="s">
        <v>4</v>
      </c>
      <c r="H1086" s="9" t="s">
        <v>2362</v>
      </c>
      <c r="I1086" s="4">
        <v>1</v>
      </c>
      <c r="J1086" s="8" t="s">
        <v>2363</v>
      </c>
      <c r="K1086" s="54" t="s">
        <v>1291</v>
      </c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1"/>
      <c r="BH1086" s="11"/>
      <c r="BI1086" s="11"/>
      <c r="BJ1086" s="11"/>
      <c r="BK1086" s="11"/>
      <c r="BL1086" s="11"/>
      <c r="BM1086" s="11"/>
      <c r="BN1086" s="11"/>
      <c r="BO1086" s="11"/>
      <c r="BP1086" s="11"/>
      <c r="BQ1086" s="11"/>
      <c r="BR1086" s="11"/>
      <c r="BS1086" s="11"/>
      <c r="BT1086" s="11"/>
      <c r="BU1086" s="11"/>
      <c r="BV1086" s="11"/>
      <c r="BW1086" s="11"/>
      <c r="BX1086" s="11"/>
      <c r="BY1086" s="11"/>
      <c r="BZ1086" s="11"/>
      <c r="CA1086" s="11"/>
      <c r="CB1086" s="11"/>
      <c r="CC1086" s="11"/>
      <c r="CD1086" s="11"/>
    </row>
    <row r="1087" spans="1:82" ht="12.75" customHeight="1" x14ac:dyDescent="0.2">
      <c r="A1087" s="4">
        <v>1083</v>
      </c>
      <c r="B1087" s="5" t="s">
        <v>2197</v>
      </c>
      <c r="C1087" s="5" t="s">
        <v>8</v>
      </c>
      <c r="D1087" s="8" t="s">
        <v>2364</v>
      </c>
      <c r="E1087" s="8"/>
      <c r="F1087" s="8"/>
      <c r="G1087" s="4" t="s">
        <v>4</v>
      </c>
      <c r="H1087" s="9" t="s">
        <v>1452</v>
      </c>
      <c r="I1087" s="4">
        <v>9</v>
      </c>
      <c r="J1087" s="7" t="s">
        <v>2365</v>
      </c>
      <c r="K1087" s="54" t="s">
        <v>1291</v>
      </c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1"/>
      <c r="BH1087" s="11"/>
      <c r="BI1087" s="11"/>
      <c r="BJ1087" s="11"/>
      <c r="BK1087" s="11"/>
      <c r="BL1087" s="11"/>
      <c r="BM1087" s="11"/>
      <c r="BN1087" s="11"/>
      <c r="BO1087" s="11"/>
      <c r="BP1087" s="11"/>
      <c r="BQ1087" s="11"/>
      <c r="BR1087" s="11"/>
      <c r="BS1087" s="11"/>
      <c r="BT1087" s="11"/>
      <c r="BU1087" s="11"/>
      <c r="BV1087" s="11"/>
      <c r="BW1087" s="11"/>
      <c r="BX1087" s="11"/>
      <c r="BY1087" s="11"/>
      <c r="BZ1087" s="11"/>
      <c r="CA1087" s="11"/>
      <c r="CB1087" s="11"/>
      <c r="CC1087" s="11"/>
      <c r="CD1087" s="11"/>
    </row>
    <row r="1088" spans="1:82" ht="12.75" customHeight="1" x14ac:dyDescent="0.2">
      <c r="A1088" s="4">
        <v>1084</v>
      </c>
      <c r="B1088" s="5" t="s">
        <v>2197</v>
      </c>
      <c r="C1088" s="5" t="s">
        <v>1</v>
      </c>
      <c r="D1088" s="8" t="s">
        <v>2268</v>
      </c>
      <c r="E1088" s="8"/>
      <c r="F1088" s="8"/>
      <c r="G1088" s="4" t="s">
        <v>4</v>
      </c>
      <c r="H1088" s="9" t="s">
        <v>2366</v>
      </c>
      <c r="I1088" s="4">
        <v>1</v>
      </c>
      <c r="J1088" s="6" t="s">
        <v>2367</v>
      </c>
      <c r="K1088" s="54" t="s">
        <v>1291</v>
      </c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1"/>
      <c r="BH1088" s="11"/>
      <c r="BI1088" s="11"/>
      <c r="BJ1088" s="11"/>
      <c r="BK1088" s="11"/>
      <c r="BL1088" s="11"/>
      <c r="BM1088" s="11"/>
      <c r="BN1088" s="11"/>
      <c r="BO1088" s="11"/>
      <c r="BP1088" s="11"/>
      <c r="BQ1088" s="11"/>
      <c r="BR1088" s="11"/>
      <c r="BS1088" s="11"/>
      <c r="BT1088" s="11"/>
      <c r="BU1088" s="11"/>
      <c r="BV1088" s="11"/>
      <c r="BW1088" s="11"/>
      <c r="BX1088" s="11"/>
      <c r="BY1088" s="11"/>
      <c r="BZ1088" s="11"/>
      <c r="CA1088" s="11"/>
      <c r="CB1088" s="11"/>
      <c r="CC1088" s="11"/>
      <c r="CD1088" s="11"/>
    </row>
    <row r="1089" spans="1:82" ht="12.75" customHeight="1" x14ac:dyDescent="0.2">
      <c r="A1089" s="4">
        <v>1085</v>
      </c>
      <c r="B1089" s="5" t="s">
        <v>2197</v>
      </c>
      <c r="C1089" s="5" t="s">
        <v>8</v>
      </c>
      <c r="D1089" s="8" t="s">
        <v>2368</v>
      </c>
      <c r="E1089" s="8"/>
      <c r="F1089" s="8"/>
      <c r="G1089" s="4" t="s">
        <v>4</v>
      </c>
      <c r="H1089" s="9" t="s">
        <v>2369</v>
      </c>
      <c r="I1089" s="4">
        <v>7</v>
      </c>
      <c r="J1089" s="8" t="s">
        <v>2370</v>
      </c>
      <c r="K1089" s="54" t="s">
        <v>1291</v>
      </c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1"/>
      <c r="BH1089" s="11"/>
      <c r="BI1089" s="11"/>
      <c r="BJ1089" s="11"/>
      <c r="BK1089" s="11"/>
      <c r="BL1089" s="11"/>
      <c r="BM1089" s="11"/>
      <c r="BN1089" s="11"/>
      <c r="BO1089" s="11"/>
      <c r="BP1089" s="11"/>
      <c r="BQ1089" s="11"/>
      <c r="BR1089" s="11"/>
      <c r="BS1089" s="11"/>
      <c r="BT1089" s="11"/>
      <c r="BU1089" s="11"/>
      <c r="BV1089" s="11"/>
      <c r="BW1089" s="11"/>
      <c r="BX1089" s="11"/>
      <c r="BY1089" s="11"/>
      <c r="BZ1089" s="11"/>
      <c r="CA1089" s="11"/>
      <c r="CB1089" s="11"/>
      <c r="CC1089" s="11"/>
      <c r="CD1089" s="11"/>
    </row>
    <row r="1090" spans="1:82" ht="12.75" customHeight="1" x14ac:dyDescent="0.2">
      <c r="A1090" s="4">
        <v>1086</v>
      </c>
      <c r="B1090" s="5" t="s">
        <v>2197</v>
      </c>
      <c r="C1090" s="5" t="s">
        <v>8</v>
      </c>
      <c r="D1090" s="8"/>
      <c r="E1090" s="8" t="s">
        <v>2371</v>
      </c>
      <c r="F1090" s="8" t="s">
        <v>2372</v>
      </c>
      <c r="G1090" s="4" t="s">
        <v>19</v>
      </c>
      <c r="H1090" s="9" t="s">
        <v>1474</v>
      </c>
      <c r="I1090" s="4">
        <v>10</v>
      </c>
      <c r="J1090" s="6" t="s">
        <v>2320</v>
      </c>
      <c r="K1090" s="54" t="s">
        <v>1291</v>
      </c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1"/>
      <c r="BH1090" s="11"/>
      <c r="BI1090" s="11"/>
      <c r="BJ1090" s="11"/>
      <c r="BK1090" s="11"/>
      <c r="BL1090" s="11"/>
      <c r="BM1090" s="11"/>
      <c r="BN1090" s="11"/>
      <c r="BO1090" s="11"/>
      <c r="BP1090" s="11"/>
      <c r="BQ1090" s="11"/>
      <c r="BR1090" s="11"/>
      <c r="BS1090" s="11"/>
      <c r="BT1090" s="11"/>
      <c r="BU1090" s="11"/>
      <c r="BV1090" s="11"/>
      <c r="BW1090" s="11"/>
      <c r="BX1090" s="11"/>
      <c r="BY1090" s="11"/>
      <c r="BZ1090" s="11"/>
      <c r="CA1090" s="11"/>
      <c r="CB1090" s="11"/>
      <c r="CC1090" s="11"/>
      <c r="CD1090" s="11"/>
    </row>
    <row r="1091" spans="1:82" ht="12.75" customHeight="1" x14ac:dyDescent="0.2">
      <c r="A1091" s="4">
        <v>1087</v>
      </c>
      <c r="B1091" s="5" t="s">
        <v>2197</v>
      </c>
      <c r="C1091" s="5" t="s">
        <v>8</v>
      </c>
      <c r="D1091" s="8" t="s">
        <v>2247</v>
      </c>
      <c r="E1091" s="8"/>
      <c r="F1091" s="8"/>
      <c r="G1091" s="4" t="s">
        <v>4</v>
      </c>
      <c r="H1091" s="9" t="s">
        <v>251</v>
      </c>
      <c r="I1091" s="4">
        <v>8</v>
      </c>
      <c r="J1091" s="8" t="s">
        <v>2373</v>
      </c>
      <c r="K1091" s="54" t="s">
        <v>1291</v>
      </c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1"/>
      <c r="BH1091" s="11"/>
      <c r="BI1091" s="11"/>
      <c r="BJ1091" s="11"/>
      <c r="BK1091" s="11"/>
      <c r="BL1091" s="11"/>
      <c r="BM1091" s="11"/>
      <c r="BN1091" s="11"/>
      <c r="BO1091" s="11"/>
      <c r="BP1091" s="11"/>
      <c r="BQ1091" s="11"/>
      <c r="BR1091" s="11"/>
      <c r="BS1091" s="11"/>
      <c r="BT1091" s="11"/>
      <c r="BU1091" s="11"/>
      <c r="BV1091" s="11"/>
      <c r="BW1091" s="11"/>
      <c r="BX1091" s="11"/>
      <c r="BY1091" s="11"/>
      <c r="BZ1091" s="11"/>
      <c r="CA1091" s="11"/>
      <c r="CB1091" s="11"/>
      <c r="CC1091" s="11"/>
      <c r="CD1091" s="11"/>
    </row>
    <row r="1092" spans="1:82" ht="12.75" customHeight="1" x14ac:dyDescent="0.2">
      <c r="A1092" s="4">
        <v>1088</v>
      </c>
      <c r="B1092" s="5" t="s">
        <v>2197</v>
      </c>
      <c r="C1092" s="5" t="s">
        <v>8</v>
      </c>
      <c r="D1092" s="8" t="s">
        <v>2256</v>
      </c>
      <c r="E1092" s="8"/>
      <c r="F1092" s="8"/>
      <c r="G1092" s="4" t="s">
        <v>4</v>
      </c>
      <c r="H1092" s="9" t="s">
        <v>248</v>
      </c>
      <c r="I1092" s="4">
        <v>3</v>
      </c>
      <c r="J1092" s="8" t="s">
        <v>2374</v>
      </c>
      <c r="K1092" s="54" t="s">
        <v>1291</v>
      </c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1"/>
      <c r="BH1092" s="11"/>
      <c r="BI1092" s="11"/>
      <c r="BJ1092" s="11"/>
      <c r="BK1092" s="11"/>
      <c r="BL1092" s="11"/>
      <c r="BM1092" s="11"/>
      <c r="BN1092" s="11"/>
      <c r="BO1092" s="11"/>
      <c r="BP1092" s="11"/>
      <c r="BQ1092" s="11"/>
      <c r="BR1092" s="11"/>
      <c r="BS1092" s="11"/>
      <c r="BT1092" s="11"/>
      <c r="BU1092" s="11"/>
      <c r="BV1092" s="11"/>
      <c r="BW1092" s="11"/>
      <c r="BX1092" s="11"/>
      <c r="BY1092" s="11"/>
      <c r="BZ1092" s="11"/>
      <c r="CA1092" s="11"/>
      <c r="CB1092" s="11"/>
      <c r="CC1092" s="11"/>
      <c r="CD1092" s="11"/>
    </row>
    <row r="1093" spans="1:82" ht="12.75" customHeight="1" x14ac:dyDescent="0.2">
      <c r="A1093" s="4">
        <v>1089</v>
      </c>
      <c r="B1093" s="5" t="s">
        <v>2197</v>
      </c>
      <c r="C1093" s="5" t="s">
        <v>8</v>
      </c>
      <c r="D1093" s="8" t="s">
        <v>2275</v>
      </c>
      <c r="E1093" s="8"/>
      <c r="F1093" s="8"/>
      <c r="G1093" s="4" t="s">
        <v>4</v>
      </c>
      <c r="H1093" s="9" t="s">
        <v>144</v>
      </c>
      <c r="I1093" s="4">
        <v>2</v>
      </c>
      <c r="J1093" s="8" t="s">
        <v>2375</v>
      </c>
      <c r="K1093" s="54" t="s">
        <v>1291</v>
      </c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1"/>
      <c r="BH1093" s="11"/>
      <c r="BI1093" s="11"/>
      <c r="BJ1093" s="11"/>
      <c r="BK1093" s="11"/>
      <c r="BL1093" s="11"/>
      <c r="BM1093" s="11"/>
      <c r="BN1093" s="11"/>
      <c r="BO1093" s="11"/>
      <c r="BP1093" s="11"/>
      <c r="BQ1093" s="11"/>
      <c r="BR1093" s="11"/>
      <c r="BS1093" s="11"/>
      <c r="BT1093" s="11"/>
      <c r="BU1093" s="11"/>
      <c r="BV1093" s="11"/>
      <c r="BW1093" s="11"/>
      <c r="BX1093" s="11"/>
      <c r="BY1093" s="11"/>
      <c r="BZ1093" s="11"/>
      <c r="CA1093" s="11"/>
      <c r="CB1093" s="11"/>
      <c r="CC1093" s="11"/>
      <c r="CD1093" s="11"/>
    </row>
    <row r="1094" spans="1:82" ht="12.75" customHeight="1" x14ac:dyDescent="0.2">
      <c r="A1094" s="4">
        <v>1090</v>
      </c>
      <c r="B1094" s="5" t="s">
        <v>2197</v>
      </c>
      <c r="C1094" s="5" t="s">
        <v>8</v>
      </c>
      <c r="D1094" s="8" t="s">
        <v>2376</v>
      </c>
      <c r="E1094" s="8"/>
      <c r="F1094" s="8"/>
      <c r="G1094" s="4" t="s">
        <v>4</v>
      </c>
      <c r="H1094" s="9" t="s">
        <v>2377</v>
      </c>
      <c r="I1094" s="4" t="s">
        <v>703</v>
      </c>
      <c r="J1094" s="8" t="s">
        <v>2378</v>
      </c>
      <c r="K1094" s="54" t="s">
        <v>1291</v>
      </c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1"/>
      <c r="BH1094" s="11"/>
      <c r="BI1094" s="11"/>
      <c r="BJ1094" s="11"/>
      <c r="BK1094" s="11"/>
      <c r="BL1094" s="11"/>
      <c r="BM1094" s="11"/>
      <c r="BN1094" s="11"/>
      <c r="BO1094" s="11"/>
      <c r="BP1094" s="11"/>
      <c r="BQ1094" s="11"/>
      <c r="BR1094" s="11"/>
      <c r="BS1094" s="11"/>
      <c r="BT1094" s="11"/>
      <c r="BU1094" s="11"/>
      <c r="BV1094" s="11"/>
      <c r="BW1094" s="11"/>
      <c r="BX1094" s="11"/>
      <c r="BY1094" s="11"/>
      <c r="BZ1094" s="11"/>
      <c r="CA1094" s="11"/>
      <c r="CB1094" s="11"/>
      <c r="CC1094" s="11"/>
      <c r="CD1094" s="11"/>
    </row>
    <row r="1095" spans="1:82" ht="12.75" customHeight="1" x14ac:dyDescent="0.2">
      <c r="A1095" s="4">
        <v>1091</v>
      </c>
      <c r="B1095" s="5" t="s">
        <v>2197</v>
      </c>
      <c r="C1095" s="5" t="s">
        <v>8</v>
      </c>
      <c r="D1095" s="8"/>
      <c r="E1095" s="8" t="s">
        <v>2379</v>
      </c>
      <c r="F1095" s="8" t="s">
        <v>2380</v>
      </c>
      <c r="G1095" s="4" t="s">
        <v>19</v>
      </c>
      <c r="H1095" s="5" t="s">
        <v>1452</v>
      </c>
      <c r="I1095" s="4">
        <v>1</v>
      </c>
      <c r="J1095" s="8" t="s">
        <v>2381</v>
      </c>
      <c r="K1095" s="54" t="s">
        <v>1291</v>
      </c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1"/>
      <c r="BH1095" s="11"/>
      <c r="BI1095" s="11"/>
      <c r="BJ1095" s="11"/>
      <c r="BK1095" s="11"/>
      <c r="BL1095" s="11"/>
      <c r="BM1095" s="11"/>
      <c r="BN1095" s="11"/>
      <c r="BO1095" s="11"/>
      <c r="BP1095" s="11"/>
      <c r="BQ1095" s="11"/>
      <c r="BR1095" s="11"/>
      <c r="BS1095" s="11"/>
      <c r="BT1095" s="11"/>
      <c r="BU1095" s="11"/>
      <c r="BV1095" s="11"/>
      <c r="BW1095" s="11"/>
      <c r="BX1095" s="11"/>
      <c r="BY1095" s="11"/>
      <c r="BZ1095" s="11"/>
      <c r="CA1095" s="11"/>
      <c r="CB1095" s="11"/>
      <c r="CC1095" s="11"/>
      <c r="CD1095" s="11"/>
    </row>
    <row r="1096" spans="1:82" ht="12.75" customHeight="1" x14ac:dyDescent="0.2">
      <c r="A1096" s="4">
        <v>1092</v>
      </c>
      <c r="B1096" s="5" t="s">
        <v>2197</v>
      </c>
      <c r="C1096" s="5" t="s">
        <v>8</v>
      </c>
      <c r="D1096" s="8" t="s">
        <v>2382</v>
      </c>
      <c r="E1096" s="8"/>
      <c r="F1096" s="8"/>
      <c r="G1096" s="4" t="s">
        <v>4</v>
      </c>
      <c r="H1096" s="5" t="s">
        <v>2383</v>
      </c>
      <c r="I1096" s="4">
        <v>1</v>
      </c>
      <c r="J1096" s="8" t="s">
        <v>2384</v>
      </c>
      <c r="K1096" s="54" t="s">
        <v>1291</v>
      </c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1"/>
      <c r="BH1096" s="11"/>
      <c r="BI1096" s="11"/>
      <c r="BJ1096" s="11"/>
      <c r="BK1096" s="11"/>
      <c r="BL1096" s="11"/>
      <c r="BM1096" s="11"/>
      <c r="BN1096" s="11"/>
      <c r="BO1096" s="11"/>
      <c r="BP1096" s="11"/>
      <c r="BQ1096" s="11"/>
      <c r="BR1096" s="11"/>
      <c r="BS1096" s="11"/>
      <c r="BT1096" s="11"/>
      <c r="BU1096" s="11"/>
      <c r="BV1096" s="11"/>
      <c r="BW1096" s="11"/>
      <c r="BX1096" s="11"/>
      <c r="BY1096" s="11"/>
      <c r="BZ1096" s="11"/>
      <c r="CA1096" s="11"/>
      <c r="CB1096" s="11"/>
      <c r="CC1096" s="11"/>
      <c r="CD1096" s="11"/>
    </row>
    <row r="1097" spans="1:82" ht="12.75" customHeight="1" x14ac:dyDescent="0.2">
      <c r="A1097" s="4">
        <v>1093</v>
      </c>
      <c r="B1097" s="5" t="s">
        <v>2197</v>
      </c>
      <c r="C1097" s="5" t="s">
        <v>8</v>
      </c>
      <c r="D1097" s="8" t="s">
        <v>2198</v>
      </c>
      <c r="E1097" s="8"/>
      <c r="F1097" s="8"/>
      <c r="G1097" s="4" t="s">
        <v>4</v>
      </c>
      <c r="H1097" s="5" t="s">
        <v>2281</v>
      </c>
      <c r="I1097" s="4">
        <v>51</v>
      </c>
      <c r="J1097" s="8" t="s">
        <v>2385</v>
      </c>
      <c r="K1097" s="54" t="s">
        <v>1291</v>
      </c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1"/>
      <c r="BH1097" s="11"/>
      <c r="BI1097" s="11"/>
      <c r="BJ1097" s="11"/>
      <c r="BK1097" s="11"/>
      <c r="BL1097" s="11"/>
      <c r="BM1097" s="11"/>
      <c r="BN1097" s="11"/>
      <c r="BO1097" s="11"/>
      <c r="BP1097" s="11"/>
      <c r="BQ1097" s="11"/>
      <c r="BR1097" s="11"/>
      <c r="BS1097" s="11"/>
      <c r="BT1097" s="11"/>
      <c r="BU1097" s="11"/>
      <c r="BV1097" s="11"/>
      <c r="BW1097" s="11"/>
      <c r="BX1097" s="11"/>
      <c r="BY1097" s="11"/>
      <c r="BZ1097" s="11"/>
      <c r="CA1097" s="11"/>
      <c r="CB1097" s="11"/>
      <c r="CC1097" s="11"/>
      <c r="CD1097" s="11"/>
    </row>
    <row r="1098" spans="1:82" ht="12.75" customHeight="1" x14ac:dyDescent="0.2">
      <c r="A1098" s="4">
        <v>1094</v>
      </c>
      <c r="B1098" s="5" t="s">
        <v>2197</v>
      </c>
      <c r="C1098" s="5" t="s">
        <v>8</v>
      </c>
      <c r="D1098" s="8" t="s">
        <v>2309</v>
      </c>
      <c r="E1098" s="8"/>
      <c r="F1098" s="8"/>
      <c r="G1098" s="4" t="s">
        <v>4</v>
      </c>
      <c r="H1098" s="5" t="s">
        <v>1010</v>
      </c>
      <c r="I1098" s="13" t="s">
        <v>2386</v>
      </c>
      <c r="J1098" s="8" t="s">
        <v>2387</v>
      </c>
      <c r="K1098" s="54" t="s">
        <v>1291</v>
      </c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1"/>
      <c r="BH1098" s="11"/>
      <c r="BI1098" s="11"/>
      <c r="BJ1098" s="11"/>
      <c r="BK1098" s="11"/>
      <c r="BL1098" s="11"/>
      <c r="BM1098" s="11"/>
      <c r="BN1098" s="11"/>
      <c r="BO1098" s="11"/>
      <c r="BP1098" s="11"/>
      <c r="BQ1098" s="11"/>
      <c r="BR1098" s="11"/>
      <c r="BS1098" s="11"/>
      <c r="BT1098" s="11"/>
      <c r="BU1098" s="11"/>
      <c r="BV1098" s="11"/>
      <c r="BW1098" s="11"/>
      <c r="BX1098" s="11"/>
      <c r="BY1098" s="11"/>
      <c r="BZ1098" s="11"/>
      <c r="CA1098" s="11"/>
      <c r="CB1098" s="11"/>
      <c r="CC1098" s="11"/>
      <c r="CD1098" s="11"/>
    </row>
    <row r="1099" spans="1:82" ht="12.75" customHeight="1" x14ac:dyDescent="0.2">
      <c r="A1099" s="4">
        <v>1095</v>
      </c>
      <c r="B1099" s="5" t="s">
        <v>2197</v>
      </c>
      <c r="C1099" s="5" t="s">
        <v>8</v>
      </c>
      <c r="D1099" s="8"/>
      <c r="E1099" s="8" t="s">
        <v>2388</v>
      </c>
      <c r="F1099" s="8" t="s">
        <v>2389</v>
      </c>
      <c r="G1099" s="4" t="s">
        <v>19</v>
      </c>
      <c r="H1099" s="5" t="s">
        <v>66</v>
      </c>
      <c r="I1099" s="4">
        <v>56</v>
      </c>
      <c r="J1099" s="8" t="s">
        <v>2390</v>
      </c>
      <c r="K1099" s="54" t="s">
        <v>1291</v>
      </c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1"/>
      <c r="BH1099" s="11"/>
      <c r="BI1099" s="11"/>
      <c r="BJ1099" s="11"/>
      <c r="BK1099" s="11"/>
      <c r="BL1099" s="11"/>
      <c r="BM1099" s="11"/>
      <c r="BN1099" s="11"/>
      <c r="BO1099" s="11"/>
      <c r="BP1099" s="11"/>
      <c r="BQ1099" s="11"/>
      <c r="BR1099" s="11"/>
      <c r="BS1099" s="11"/>
      <c r="BT1099" s="11"/>
      <c r="BU1099" s="11"/>
      <c r="BV1099" s="11"/>
      <c r="BW1099" s="11"/>
      <c r="BX1099" s="11"/>
      <c r="BY1099" s="11"/>
      <c r="BZ1099" s="11"/>
      <c r="CA1099" s="11"/>
      <c r="CB1099" s="11"/>
      <c r="CC1099" s="11"/>
      <c r="CD1099" s="11"/>
    </row>
    <row r="1100" spans="1:82" ht="12.75" customHeight="1" x14ac:dyDescent="0.2">
      <c r="A1100" s="4">
        <v>1096</v>
      </c>
      <c r="B1100" s="5" t="s">
        <v>2197</v>
      </c>
      <c r="C1100" s="5" t="s">
        <v>8</v>
      </c>
      <c r="D1100" s="8" t="s">
        <v>2198</v>
      </c>
      <c r="E1100" s="8"/>
      <c r="F1100" s="8"/>
      <c r="G1100" s="4" t="s">
        <v>4</v>
      </c>
      <c r="H1100" s="5" t="s">
        <v>2391</v>
      </c>
      <c r="I1100" s="4">
        <v>103</v>
      </c>
      <c r="J1100" s="5" t="s">
        <v>2320</v>
      </c>
      <c r="K1100" s="54" t="s">
        <v>1291</v>
      </c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1"/>
      <c r="BH1100" s="11"/>
      <c r="BI1100" s="11"/>
      <c r="BJ1100" s="11"/>
      <c r="BK1100" s="11"/>
      <c r="BL1100" s="11"/>
      <c r="BM1100" s="11"/>
      <c r="BN1100" s="11"/>
      <c r="BO1100" s="11"/>
      <c r="BP1100" s="11"/>
      <c r="BQ1100" s="11"/>
      <c r="BR1100" s="11"/>
      <c r="BS1100" s="11"/>
      <c r="BT1100" s="11"/>
      <c r="BU1100" s="11"/>
      <c r="BV1100" s="11"/>
      <c r="BW1100" s="11"/>
      <c r="BX1100" s="11"/>
      <c r="BY1100" s="11"/>
      <c r="BZ1100" s="11"/>
      <c r="CA1100" s="11"/>
      <c r="CB1100" s="11"/>
      <c r="CC1100" s="11"/>
      <c r="CD1100" s="11"/>
    </row>
    <row r="1101" spans="1:82" ht="12.75" customHeight="1" x14ac:dyDescent="0.2">
      <c r="A1101" s="4">
        <v>1097</v>
      </c>
      <c r="B1101" s="5" t="s">
        <v>2197</v>
      </c>
      <c r="C1101" s="5" t="s">
        <v>8</v>
      </c>
      <c r="D1101" s="5" t="s">
        <v>2198</v>
      </c>
      <c r="E1101" s="5"/>
      <c r="F1101" s="5"/>
      <c r="G1101" s="4" t="s">
        <v>4</v>
      </c>
      <c r="H1101" s="5" t="s">
        <v>2392</v>
      </c>
      <c r="I1101" s="4">
        <v>38</v>
      </c>
      <c r="J1101" s="8" t="s">
        <v>2393</v>
      </c>
      <c r="K1101" s="54" t="s">
        <v>1291</v>
      </c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1"/>
      <c r="BH1101" s="11"/>
      <c r="BI1101" s="11"/>
      <c r="BJ1101" s="11"/>
      <c r="BK1101" s="11"/>
      <c r="BL1101" s="11"/>
      <c r="BM1101" s="11"/>
      <c r="BN1101" s="11"/>
      <c r="BO1101" s="11"/>
      <c r="BP1101" s="11"/>
      <c r="BQ1101" s="11"/>
      <c r="BR1101" s="11"/>
      <c r="BS1101" s="11"/>
      <c r="BT1101" s="11"/>
      <c r="BU1101" s="11"/>
      <c r="BV1101" s="11"/>
      <c r="BW1101" s="11"/>
      <c r="BX1101" s="11"/>
      <c r="BY1101" s="11"/>
      <c r="BZ1101" s="11"/>
      <c r="CA1101" s="11"/>
      <c r="CB1101" s="11"/>
      <c r="CC1101" s="11"/>
      <c r="CD1101" s="11"/>
    </row>
    <row r="1102" spans="1:82" ht="12.75" customHeight="1" x14ac:dyDescent="0.2">
      <c r="A1102" s="4">
        <v>1098</v>
      </c>
      <c r="B1102" s="5" t="s">
        <v>2197</v>
      </c>
      <c r="C1102" s="5" t="s">
        <v>1</v>
      </c>
      <c r="D1102" s="5" t="s">
        <v>2265</v>
      </c>
      <c r="E1102" s="5"/>
      <c r="F1102" s="5"/>
      <c r="G1102" s="4" t="s">
        <v>4</v>
      </c>
      <c r="H1102" s="9" t="s">
        <v>2394</v>
      </c>
      <c r="I1102" s="4">
        <v>18</v>
      </c>
      <c r="J1102" s="8" t="s">
        <v>564</v>
      </c>
      <c r="K1102" s="54" t="s">
        <v>910</v>
      </c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1"/>
      <c r="BH1102" s="11"/>
      <c r="BI1102" s="11"/>
      <c r="BJ1102" s="11"/>
      <c r="BK1102" s="11"/>
      <c r="BL1102" s="11"/>
      <c r="BM1102" s="11"/>
      <c r="BN1102" s="11"/>
      <c r="BO1102" s="11"/>
      <c r="BP1102" s="11"/>
      <c r="BQ1102" s="11"/>
      <c r="BR1102" s="11"/>
      <c r="BS1102" s="11"/>
      <c r="BT1102" s="11"/>
      <c r="BU1102" s="11"/>
      <c r="BV1102" s="11"/>
      <c r="BW1102" s="11"/>
      <c r="BX1102" s="11"/>
      <c r="BY1102" s="11"/>
      <c r="BZ1102" s="11"/>
      <c r="CA1102" s="11"/>
      <c r="CB1102" s="11"/>
      <c r="CC1102" s="11"/>
      <c r="CD1102" s="11"/>
    </row>
    <row r="1103" spans="1:82" ht="12.75" customHeight="1" x14ac:dyDescent="0.2">
      <c r="A1103" s="4">
        <v>1099</v>
      </c>
      <c r="B1103" s="14" t="s">
        <v>2197</v>
      </c>
      <c r="C1103" s="14" t="s">
        <v>8</v>
      </c>
      <c r="D1103" s="14" t="s">
        <v>2395</v>
      </c>
      <c r="E1103" s="14"/>
      <c r="F1103" s="14"/>
      <c r="G1103" s="4" t="s">
        <v>4</v>
      </c>
      <c r="H1103" s="14" t="s">
        <v>2369</v>
      </c>
      <c r="I1103" s="13" t="s">
        <v>2396</v>
      </c>
      <c r="J1103" s="8" t="s">
        <v>2397</v>
      </c>
      <c r="K1103" s="54" t="s">
        <v>1291</v>
      </c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1"/>
      <c r="BH1103" s="11"/>
      <c r="BI1103" s="11"/>
      <c r="BJ1103" s="11"/>
      <c r="BK1103" s="11"/>
      <c r="BL1103" s="11"/>
      <c r="BM1103" s="11"/>
      <c r="BN1103" s="11"/>
      <c r="BO1103" s="11"/>
      <c r="BP1103" s="11"/>
      <c r="BQ1103" s="11"/>
      <c r="BR1103" s="11"/>
      <c r="BS1103" s="11"/>
      <c r="BT1103" s="11"/>
      <c r="BU1103" s="11"/>
      <c r="BV1103" s="11"/>
      <c r="BW1103" s="11"/>
      <c r="BX1103" s="11"/>
      <c r="BY1103" s="11"/>
      <c r="BZ1103" s="11"/>
      <c r="CA1103" s="11"/>
      <c r="CB1103" s="11"/>
      <c r="CC1103" s="11"/>
      <c r="CD1103" s="11"/>
    </row>
    <row r="1104" spans="1:82" ht="12.75" customHeight="1" x14ac:dyDescent="0.2">
      <c r="A1104" s="4">
        <v>1100</v>
      </c>
      <c r="B1104" s="14" t="s">
        <v>2197</v>
      </c>
      <c r="C1104" s="14" t="s">
        <v>8</v>
      </c>
      <c r="D1104" s="14" t="s">
        <v>2265</v>
      </c>
      <c r="E1104" s="14"/>
      <c r="F1104" s="14"/>
      <c r="G1104" s="4" t="s">
        <v>4</v>
      </c>
      <c r="H1104" s="14" t="s">
        <v>2398</v>
      </c>
      <c r="I1104" s="13" t="s">
        <v>788</v>
      </c>
      <c r="J1104" s="8" t="s">
        <v>2399</v>
      </c>
      <c r="K1104" s="54" t="s">
        <v>1291</v>
      </c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1"/>
      <c r="BH1104" s="11"/>
      <c r="BI1104" s="11"/>
      <c r="BJ1104" s="11"/>
      <c r="BK1104" s="11"/>
      <c r="BL1104" s="11"/>
      <c r="BM1104" s="11"/>
      <c r="BN1104" s="11"/>
      <c r="BO1104" s="11"/>
      <c r="BP1104" s="11"/>
      <c r="BQ1104" s="11"/>
      <c r="BR1104" s="11"/>
      <c r="BS1104" s="11"/>
      <c r="BT1104" s="11"/>
      <c r="BU1104" s="11"/>
      <c r="BV1104" s="11"/>
      <c r="BW1104" s="11"/>
      <c r="BX1104" s="11"/>
      <c r="BY1104" s="11"/>
      <c r="BZ1104" s="11"/>
      <c r="CA1104" s="11"/>
      <c r="CB1104" s="11"/>
      <c r="CC1104" s="11"/>
      <c r="CD1104" s="11"/>
    </row>
    <row r="1105" spans="1:82" ht="12.75" customHeight="1" x14ac:dyDescent="0.2">
      <c r="A1105" s="4">
        <v>1101</v>
      </c>
      <c r="B1105" s="14" t="s">
        <v>2197</v>
      </c>
      <c r="C1105" s="14" t="s">
        <v>1</v>
      </c>
      <c r="D1105" s="14" t="s">
        <v>2268</v>
      </c>
      <c r="E1105" s="14"/>
      <c r="F1105" s="14"/>
      <c r="G1105" s="4" t="s">
        <v>4</v>
      </c>
      <c r="H1105" s="14" t="s">
        <v>2273</v>
      </c>
      <c r="I1105" s="13" t="s">
        <v>2033</v>
      </c>
      <c r="J1105" s="8" t="s">
        <v>2400</v>
      </c>
      <c r="K1105" s="54" t="s">
        <v>1291</v>
      </c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1"/>
      <c r="BH1105" s="11"/>
      <c r="BI1105" s="11"/>
      <c r="BJ1105" s="11"/>
      <c r="BK1105" s="11"/>
      <c r="BL1105" s="11"/>
      <c r="BM1105" s="11"/>
      <c r="BN1105" s="11"/>
      <c r="BO1105" s="11"/>
      <c r="BP1105" s="11"/>
      <c r="BQ1105" s="11"/>
      <c r="BR1105" s="11"/>
      <c r="BS1105" s="11"/>
      <c r="BT1105" s="11"/>
      <c r="BU1105" s="11"/>
      <c r="BV1105" s="11"/>
      <c r="BW1105" s="11"/>
      <c r="BX1105" s="11"/>
      <c r="BY1105" s="11"/>
      <c r="BZ1105" s="11"/>
      <c r="CA1105" s="11"/>
      <c r="CB1105" s="11"/>
      <c r="CC1105" s="11"/>
      <c r="CD1105" s="11"/>
    </row>
    <row r="1106" spans="1:82" ht="12.75" customHeight="1" x14ac:dyDescent="0.2">
      <c r="A1106" s="4">
        <v>1102</v>
      </c>
      <c r="B1106" s="14" t="s">
        <v>2197</v>
      </c>
      <c r="C1106" s="14" t="s">
        <v>8</v>
      </c>
      <c r="D1106" s="14" t="s">
        <v>2268</v>
      </c>
      <c r="E1106" s="14"/>
      <c r="F1106" s="14"/>
      <c r="G1106" s="4" t="s">
        <v>4</v>
      </c>
      <c r="H1106" s="14" t="s">
        <v>2273</v>
      </c>
      <c r="I1106" s="13" t="s">
        <v>2401</v>
      </c>
      <c r="J1106" s="8" t="s">
        <v>2402</v>
      </c>
      <c r="K1106" s="54" t="s">
        <v>1291</v>
      </c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1"/>
      <c r="BH1106" s="11"/>
      <c r="BI1106" s="11"/>
      <c r="BJ1106" s="11"/>
      <c r="BK1106" s="11"/>
      <c r="BL1106" s="11"/>
      <c r="BM1106" s="11"/>
      <c r="BN1106" s="11"/>
      <c r="BO1106" s="11"/>
      <c r="BP1106" s="11"/>
      <c r="BQ1106" s="11"/>
      <c r="BR1106" s="11"/>
      <c r="BS1106" s="11"/>
      <c r="BT1106" s="11"/>
      <c r="BU1106" s="11"/>
      <c r="BV1106" s="11"/>
      <c r="BW1106" s="11"/>
      <c r="BX1106" s="11"/>
      <c r="BY1106" s="11"/>
      <c r="BZ1106" s="11"/>
      <c r="CA1106" s="11"/>
      <c r="CB1106" s="11"/>
      <c r="CC1106" s="11"/>
      <c r="CD1106" s="11"/>
    </row>
    <row r="1107" spans="1:82" ht="12.75" customHeight="1" x14ac:dyDescent="0.2">
      <c r="A1107" s="4">
        <v>1103</v>
      </c>
      <c r="B1107" s="14" t="s">
        <v>2197</v>
      </c>
      <c r="C1107" s="14" t="s">
        <v>1</v>
      </c>
      <c r="D1107" s="14" t="s">
        <v>2268</v>
      </c>
      <c r="E1107" s="14"/>
      <c r="F1107" s="14"/>
      <c r="G1107" s="4" t="s">
        <v>4</v>
      </c>
      <c r="H1107" s="14" t="s">
        <v>2403</v>
      </c>
      <c r="I1107" s="13" t="s">
        <v>234</v>
      </c>
      <c r="J1107" s="8" t="s">
        <v>2404</v>
      </c>
      <c r="K1107" s="54" t="s">
        <v>1291</v>
      </c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1"/>
      <c r="BH1107" s="11"/>
      <c r="BI1107" s="11"/>
      <c r="BJ1107" s="11"/>
      <c r="BK1107" s="11"/>
      <c r="BL1107" s="11"/>
      <c r="BM1107" s="11"/>
      <c r="BN1107" s="11"/>
      <c r="BO1107" s="11"/>
      <c r="BP1107" s="11"/>
      <c r="BQ1107" s="11"/>
      <c r="BR1107" s="11"/>
      <c r="BS1107" s="11"/>
      <c r="BT1107" s="11"/>
      <c r="BU1107" s="11"/>
      <c r="BV1107" s="11"/>
      <c r="BW1107" s="11"/>
      <c r="BX1107" s="11"/>
      <c r="BY1107" s="11"/>
      <c r="BZ1107" s="11"/>
      <c r="CA1107" s="11"/>
      <c r="CB1107" s="11"/>
      <c r="CC1107" s="11"/>
      <c r="CD1107" s="11"/>
    </row>
    <row r="1108" spans="1:82" ht="12.75" customHeight="1" x14ac:dyDescent="0.2">
      <c r="A1108" s="4">
        <v>1104</v>
      </c>
      <c r="B1108" s="14" t="s">
        <v>2197</v>
      </c>
      <c r="C1108" s="14" t="s">
        <v>8</v>
      </c>
      <c r="D1108" s="14" t="s">
        <v>2268</v>
      </c>
      <c r="E1108" s="14"/>
      <c r="F1108" s="14"/>
      <c r="G1108" s="4" t="s">
        <v>4</v>
      </c>
      <c r="H1108" s="14" t="s">
        <v>2405</v>
      </c>
      <c r="I1108" s="13" t="s">
        <v>215</v>
      </c>
      <c r="J1108" s="8" t="s">
        <v>2406</v>
      </c>
      <c r="K1108" s="54" t="s">
        <v>1291</v>
      </c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1"/>
      <c r="BH1108" s="11"/>
      <c r="BI1108" s="11"/>
      <c r="BJ1108" s="11"/>
      <c r="BK1108" s="11"/>
      <c r="BL1108" s="11"/>
      <c r="BM1108" s="11"/>
      <c r="BN1108" s="11"/>
      <c r="BO1108" s="11"/>
      <c r="BP1108" s="11"/>
      <c r="BQ1108" s="11"/>
      <c r="BR1108" s="11"/>
      <c r="BS1108" s="11"/>
      <c r="BT1108" s="11"/>
      <c r="BU1108" s="11"/>
      <c r="BV1108" s="11"/>
      <c r="BW1108" s="11"/>
      <c r="BX1108" s="11"/>
      <c r="BY1108" s="11"/>
      <c r="BZ1108" s="11"/>
      <c r="CA1108" s="11"/>
      <c r="CB1108" s="11"/>
      <c r="CC1108" s="11"/>
      <c r="CD1108" s="11"/>
    </row>
    <row r="1109" spans="1:82" ht="12.75" customHeight="1" x14ac:dyDescent="0.2">
      <c r="A1109" s="4">
        <v>1105</v>
      </c>
      <c r="B1109" s="14" t="s">
        <v>2197</v>
      </c>
      <c r="C1109" s="14" t="s">
        <v>8</v>
      </c>
      <c r="D1109" s="14"/>
      <c r="E1109" s="14" t="s">
        <v>2407</v>
      </c>
      <c r="F1109" s="14" t="s">
        <v>2408</v>
      </c>
      <c r="G1109" s="4" t="s">
        <v>19</v>
      </c>
      <c r="H1109" s="14" t="s">
        <v>2409</v>
      </c>
      <c r="I1109" s="4">
        <v>3</v>
      </c>
      <c r="J1109" s="8" t="s">
        <v>2410</v>
      </c>
      <c r="K1109" s="54" t="s">
        <v>1291</v>
      </c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1"/>
      <c r="BH1109" s="11"/>
      <c r="BI1109" s="11"/>
      <c r="BJ1109" s="11"/>
      <c r="BK1109" s="11"/>
      <c r="BL1109" s="11"/>
      <c r="BM1109" s="11"/>
      <c r="BN1109" s="11"/>
      <c r="BO1109" s="11"/>
      <c r="BP1109" s="11"/>
      <c r="BQ1109" s="11"/>
      <c r="BR1109" s="11"/>
      <c r="BS1109" s="11"/>
      <c r="BT1109" s="11"/>
      <c r="BU1109" s="11"/>
      <c r="BV1109" s="11"/>
      <c r="BW1109" s="11"/>
      <c r="BX1109" s="11"/>
      <c r="BY1109" s="11"/>
      <c r="BZ1109" s="11"/>
      <c r="CA1109" s="11"/>
      <c r="CB1109" s="11"/>
      <c r="CC1109" s="11"/>
      <c r="CD1109" s="11"/>
    </row>
    <row r="1110" spans="1:82" ht="12.75" customHeight="1" x14ac:dyDescent="0.2">
      <c r="A1110" s="4">
        <v>1106</v>
      </c>
      <c r="B1110" s="14" t="s">
        <v>2197</v>
      </c>
      <c r="C1110" s="14" t="s">
        <v>8</v>
      </c>
      <c r="D1110" s="14"/>
      <c r="E1110" s="14" t="s">
        <v>2411</v>
      </c>
      <c r="F1110" s="14" t="s">
        <v>2412</v>
      </c>
      <c r="G1110" s="4" t="s">
        <v>19</v>
      </c>
      <c r="H1110" s="14" t="s">
        <v>263</v>
      </c>
      <c r="I1110" s="4" t="s">
        <v>1207</v>
      </c>
      <c r="J1110" s="8" t="s">
        <v>2413</v>
      </c>
      <c r="K1110" s="54" t="s">
        <v>1291</v>
      </c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1"/>
      <c r="BH1110" s="11"/>
      <c r="BI1110" s="11"/>
      <c r="BJ1110" s="11"/>
      <c r="BK1110" s="11"/>
      <c r="BL1110" s="11"/>
      <c r="BM1110" s="11"/>
      <c r="BN1110" s="11"/>
      <c r="BO1110" s="11"/>
      <c r="BP1110" s="11"/>
      <c r="BQ1110" s="11"/>
      <c r="BR1110" s="11"/>
      <c r="BS1110" s="11"/>
      <c r="BT1110" s="11"/>
      <c r="BU1110" s="11"/>
      <c r="BV1110" s="11"/>
      <c r="BW1110" s="11"/>
      <c r="BX1110" s="11"/>
      <c r="BY1110" s="11"/>
      <c r="BZ1110" s="11"/>
      <c r="CA1110" s="11"/>
      <c r="CB1110" s="11"/>
      <c r="CC1110" s="11"/>
      <c r="CD1110" s="11"/>
    </row>
    <row r="1111" spans="1:82" ht="12.75" customHeight="1" x14ac:dyDescent="0.2">
      <c r="A1111" s="4">
        <v>1107</v>
      </c>
      <c r="B1111" s="14" t="s">
        <v>2197</v>
      </c>
      <c r="C1111" s="14" t="s">
        <v>8</v>
      </c>
      <c r="D1111" s="14" t="s">
        <v>2382</v>
      </c>
      <c r="E1111" s="14"/>
      <c r="F1111" s="14"/>
      <c r="G1111" s="4" t="s">
        <v>4</v>
      </c>
      <c r="H1111" s="14" t="s">
        <v>2209</v>
      </c>
      <c r="I1111" s="4">
        <v>4</v>
      </c>
      <c r="J1111" s="8" t="s">
        <v>2414</v>
      </c>
      <c r="K1111" s="54" t="s">
        <v>1291</v>
      </c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1"/>
      <c r="BH1111" s="11"/>
      <c r="BI1111" s="11"/>
      <c r="BJ1111" s="11"/>
      <c r="BK1111" s="11"/>
      <c r="BL1111" s="11"/>
      <c r="BM1111" s="11"/>
      <c r="BN1111" s="11"/>
      <c r="BO1111" s="11"/>
      <c r="BP1111" s="11"/>
      <c r="BQ1111" s="11"/>
      <c r="BR1111" s="11"/>
      <c r="BS1111" s="11"/>
      <c r="BT1111" s="11"/>
      <c r="BU1111" s="11"/>
      <c r="BV1111" s="11"/>
      <c r="BW1111" s="11"/>
      <c r="BX1111" s="11"/>
      <c r="BY1111" s="11"/>
      <c r="BZ1111" s="11"/>
      <c r="CA1111" s="11"/>
      <c r="CB1111" s="11"/>
      <c r="CC1111" s="11"/>
      <c r="CD1111" s="11"/>
    </row>
    <row r="1112" spans="1:82" ht="12.75" customHeight="1" x14ac:dyDescent="0.2">
      <c r="A1112" s="4">
        <v>1108</v>
      </c>
      <c r="B1112" s="14" t="s">
        <v>2197</v>
      </c>
      <c r="C1112" s="14" t="s">
        <v>8</v>
      </c>
      <c r="D1112" s="14" t="s">
        <v>2415</v>
      </c>
      <c r="E1112" s="14"/>
      <c r="F1112" s="14"/>
      <c r="G1112" s="4" t="s">
        <v>4</v>
      </c>
      <c r="H1112" s="14" t="s">
        <v>2416</v>
      </c>
      <c r="I1112" s="4">
        <v>12</v>
      </c>
      <c r="J1112" s="8" t="s">
        <v>2417</v>
      </c>
      <c r="K1112" s="54" t="s">
        <v>1291</v>
      </c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  <c r="BH1112" s="11"/>
      <c r="BI1112" s="11"/>
      <c r="BJ1112" s="11"/>
      <c r="BK1112" s="11"/>
      <c r="BL1112" s="11"/>
      <c r="BM1112" s="11"/>
      <c r="BN1112" s="11"/>
      <c r="BO1112" s="11"/>
      <c r="BP1112" s="11"/>
      <c r="BQ1112" s="11"/>
      <c r="BR1112" s="11"/>
      <c r="BS1112" s="11"/>
      <c r="BT1112" s="11"/>
      <c r="BU1112" s="11"/>
      <c r="BV1112" s="11"/>
      <c r="BW1112" s="11"/>
      <c r="BX1112" s="11"/>
      <c r="BY1112" s="11"/>
      <c r="BZ1112" s="11"/>
      <c r="CA1112" s="11"/>
      <c r="CB1112" s="11"/>
      <c r="CC1112" s="11"/>
      <c r="CD1112" s="11"/>
    </row>
    <row r="1113" spans="1:82" ht="12.75" customHeight="1" x14ac:dyDescent="0.2">
      <c r="A1113" s="4">
        <v>1109</v>
      </c>
      <c r="B1113" s="14" t="s">
        <v>2197</v>
      </c>
      <c r="C1113" s="14" t="s">
        <v>8</v>
      </c>
      <c r="D1113" s="14" t="s">
        <v>2265</v>
      </c>
      <c r="E1113" s="14"/>
      <c r="F1113" s="14"/>
      <c r="G1113" s="4" t="s">
        <v>4</v>
      </c>
      <c r="H1113" s="14" t="s">
        <v>1359</v>
      </c>
      <c r="I1113" s="4">
        <v>10</v>
      </c>
      <c r="J1113" s="8" t="s">
        <v>2418</v>
      </c>
      <c r="K1113" s="54" t="s">
        <v>1291</v>
      </c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1"/>
      <c r="BH1113" s="11"/>
      <c r="BI1113" s="11"/>
      <c r="BJ1113" s="11"/>
      <c r="BK1113" s="11"/>
      <c r="BL1113" s="11"/>
      <c r="BM1113" s="11"/>
      <c r="BN1113" s="11"/>
      <c r="BO1113" s="11"/>
      <c r="BP1113" s="11"/>
      <c r="BQ1113" s="11"/>
      <c r="BR1113" s="11"/>
      <c r="BS1113" s="11"/>
      <c r="BT1113" s="11"/>
      <c r="BU1113" s="11"/>
      <c r="BV1113" s="11"/>
      <c r="BW1113" s="11"/>
      <c r="BX1113" s="11"/>
      <c r="BY1113" s="11"/>
      <c r="BZ1113" s="11"/>
      <c r="CA1113" s="11"/>
      <c r="CB1113" s="11"/>
      <c r="CC1113" s="11"/>
      <c r="CD1113" s="11"/>
    </row>
    <row r="1114" spans="1:82" ht="12.75" customHeight="1" x14ac:dyDescent="0.2">
      <c r="A1114" s="4">
        <v>1110</v>
      </c>
      <c r="B1114" s="14" t="s">
        <v>2197</v>
      </c>
      <c r="C1114" s="14" t="s">
        <v>8</v>
      </c>
      <c r="D1114" s="14" t="s">
        <v>2259</v>
      </c>
      <c r="E1114" s="14"/>
      <c r="F1114" s="14"/>
      <c r="G1114" s="4" t="s">
        <v>4</v>
      </c>
      <c r="H1114" s="14" t="s">
        <v>251</v>
      </c>
      <c r="I1114" s="4">
        <v>39</v>
      </c>
      <c r="J1114" s="8" t="s">
        <v>2419</v>
      </c>
      <c r="K1114" s="54" t="s">
        <v>1291</v>
      </c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1"/>
      <c r="BH1114" s="11"/>
      <c r="BI1114" s="11"/>
      <c r="BJ1114" s="11"/>
      <c r="BK1114" s="11"/>
      <c r="BL1114" s="11"/>
      <c r="BM1114" s="11"/>
      <c r="BN1114" s="11"/>
      <c r="BO1114" s="11"/>
      <c r="BP1114" s="11"/>
      <c r="BQ1114" s="11"/>
      <c r="BR1114" s="11"/>
      <c r="BS1114" s="11"/>
      <c r="BT1114" s="11"/>
      <c r="BU1114" s="11"/>
      <c r="BV1114" s="11"/>
      <c r="BW1114" s="11"/>
      <c r="BX1114" s="11"/>
      <c r="BY1114" s="11"/>
      <c r="BZ1114" s="11"/>
      <c r="CA1114" s="11"/>
      <c r="CB1114" s="11"/>
      <c r="CC1114" s="11"/>
      <c r="CD1114" s="11"/>
    </row>
    <row r="1115" spans="1:82" ht="12.75" customHeight="1" x14ac:dyDescent="0.2">
      <c r="A1115" s="4">
        <v>1111</v>
      </c>
      <c r="B1115" s="14" t="s">
        <v>2197</v>
      </c>
      <c r="C1115" s="14" t="s">
        <v>8</v>
      </c>
      <c r="D1115" s="14" t="s">
        <v>2241</v>
      </c>
      <c r="E1115" s="14"/>
      <c r="F1115" s="14"/>
      <c r="G1115" s="4" t="s">
        <v>4</v>
      </c>
      <c r="H1115" s="14" t="s">
        <v>2420</v>
      </c>
      <c r="I1115" s="4">
        <v>8</v>
      </c>
      <c r="J1115" s="8" t="s">
        <v>2421</v>
      </c>
      <c r="K1115" s="54" t="s">
        <v>1291</v>
      </c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1"/>
      <c r="BH1115" s="11"/>
      <c r="BI1115" s="11"/>
      <c r="BJ1115" s="11"/>
      <c r="BK1115" s="11"/>
      <c r="BL1115" s="11"/>
      <c r="BM1115" s="11"/>
      <c r="BN1115" s="11"/>
      <c r="BO1115" s="11"/>
      <c r="BP1115" s="11"/>
      <c r="BQ1115" s="11"/>
      <c r="BR1115" s="11"/>
      <c r="BS1115" s="11"/>
      <c r="BT1115" s="11"/>
      <c r="BU1115" s="11"/>
      <c r="BV1115" s="11"/>
      <c r="BW1115" s="11"/>
      <c r="BX1115" s="11"/>
      <c r="BY1115" s="11"/>
      <c r="BZ1115" s="11"/>
      <c r="CA1115" s="11"/>
      <c r="CB1115" s="11"/>
      <c r="CC1115" s="11"/>
      <c r="CD1115" s="11"/>
    </row>
    <row r="1116" spans="1:82" ht="12.75" customHeight="1" x14ac:dyDescent="0.2">
      <c r="A1116" s="4">
        <v>1112</v>
      </c>
      <c r="B1116" s="14" t="s">
        <v>2197</v>
      </c>
      <c r="C1116" s="14" t="s">
        <v>8</v>
      </c>
      <c r="D1116" s="14" t="s">
        <v>2286</v>
      </c>
      <c r="E1116" s="14"/>
      <c r="F1116" s="14"/>
      <c r="G1116" s="4" t="s">
        <v>4</v>
      </c>
      <c r="H1116" s="14" t="s">
        <v>2209</v>
      </c>
      <c r="I1116" s="4" t="s">
        <v>480</v>
      </c>
      <c r="J1116" s="8" t="s">
        <v>2422</v>
      </c>
      <c r="K1116" s="54" t="s">
        <v>1291</v>
      </c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1"/>
      <c r="BH1116" s="11"/>
      <c r="BI1116" s="11"/>
      <c r="BJ1116" s="11"/>
      <c r="BK1116" s="11"/>
      <c r="BL1116" s="11"/>
      <c r="BM1116" s="11"/>
      <c r="BN1116" s="11"/>
      <c r="BO1116" s="11"/>
      <c r="BP1116" s="11"/>
      <c r="BQ1116" s="11"/>
      <c r="BR1116" s="11"/>
      <c r="BS1116" s="11"/>
      <c r="BT1116" s="11"/>
      <c r="BU1116" s="11"/>
      <c r="BV1116" s="11"/>
      <c r="BW1116" s="11"/>
      <c r="BX1116" s="11"/>
      <c r="BY1116" s="11"/>
      <c r="BZ1116" s="11"/>
      <c r="CA1116" s="11"/>
      <c r="CB1116" s="11"/>
      <c r="CC1116" s="11"/>
      <c r="CD1116" s="11"/>
    </row>
    <row r="1117" spans="1:82" ht="12.75" customHeight="1" x14ac:dyDescent="0.2">
      <c r="A1117" s="4">
        <v>1113</v>
      </c>
      <c r="B1117" s="14" t="s">
        <v>2197</v>
      </c>
      <c r="C1117" s="14" t="s">
        <v>1</v>
      </c>
      <c r="D1117" s="14" t="s">
        <v>2198</v>
      </c>
      <c r="E1117" s="14"/>
      <c r="F1117" s="14"/>
      <c r="G1117" s="4" t="s">
        <v>4</v>
      </c>
      <c r="H1117" s="14" t="s">
        <v>2203</v>
      </c>
      <c r="I1117" s="4">
        <v>302</v>
      </c>
      <c r="J1117" s="8" t="s">
        <v>564</v>
      </c>
      <c r="K1117" s="54" t="s">
        <v>369</v>
      </c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1"/>
      <c r="BH1117" s="11"/>
      <c r="BI1117" s="11"/>
      <c r="BJ1117" s="11"/>
      <c r="BK1117" s="11"/>
      <c r="BL1117" s="11"/>
      <c r="BM1117" s="11"/>
      <c r="BN1117" s="11"/>
      <c r="BO1117" s="11"/>
      <c r="BP1117" s="11"/>
      <c r="BQ1117" s="11"/>
      <c r="BR1117" s="11"/>
      <c r="BS1117" s="11"/>
      <c r="BT1117" s="11"/>
      <c r="BU1117" s="11"/>
      <c r="BV1117" s="11"/>
      <c r="BW1117" s="11"/>
      <c r="BX1117" s="11"/>
      <c r="BY1117" s="11"/>
      <c r="BZ1117" s="11"/>
      <c r="CA1117" s="11"/>
      <c r="CB1117" s="11"/>
      <c r="CC1117" s="11"/>
      <c r="CD1117" s="11"/>
    </row>
    <row r="1118" spans="1:82" ht="12.75" customHeight="1" x14ac:dyDescent="0.2">
      <c r="A1118" s="4">
        <v>1114</v>
      </c>
      <c r="B1118" s="14" t="s">
        <v>2197</v>
      </c>
      <c r="C1118" s="14" t="s">
        <v>8</v>
      </c>
      <c r="D1118" s="14" t="s">
        <v>2220</v>
      </c>
      <c r="E1118" s="14"/>
      <c r="F1118" s="14"/>
      <c r="G1118" s="4" t="s">
        <v>4</v>
      </c>
      <c r="H1118" s="14" t="s">
        <v>2305</v>
      </c>
      <c r="I1118" s="4">
        <v>14</v>
      </c>
      <c r="J1118" s="8" t="s">
        <v>2423</v>
      </c>
      <c r="K1118" s="54" t="s">
        <v>1291</v>
      </c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1"/>
      <c r="BH1118" s="11"/>
      <c r="BI1118" s="11"/>
      <c r="BJ1118" s="11"/>
      <c r="BK1118" s="11"/>
      <c r="BL1118" s="11"/>
      <c r="BM1118" s="11"/>
      <c r="BN1118" s="11"/>
      <c r="BO1118" s="11"/>
      <c r="BP1118" s="11"/>
      <c r="BQ1118" s="11"/>
      <c r="BR1118" s="11"/>
      <c r="BS1118" s="11"/>
      <c r="BT1118" s="11"/>
      <c r="BU1118" s="11"/>
      <c r="BV1118" s="11"/>
      <c r="BW1118" s="11"/>
      <c r="BX1118" s="11"/>
      <c r="BY1118" s="11"/>
      <c r="BZ1118" s="11"/>
      <c r="CA1118" s="11"/>
      <c r="CB1118" s="11"/>
      <c r="CC1118" s="11"/>
      <c r="CD1118" s="11"/>
    </row>
    <row r="1119" spans="1:82" ht="12.75" customHeight="1" x14ac:dyDescent="0.2">
      <c r="A1119" s="4">
        <v>1115</v>
      </c>
      <c r="B1119" s="14" t="s">
        <v>2197</v>
      </c>
      <c r="C1119" s="14" t="s">
        <v>1</v>
      </c>
      <c r="D1119" s="14" t="s">
        <v>2198</v>
      </c>
      <c r="E1119" s="14"/>
      <c r="F1119" s="14"/>
      <c r="G1119" s="4" t="s">
        <v>4</v>
      </c>
      <c r="H1119" s="14" t="s">
        <v>2424</v>
      </c>
      <c r="I1119" s="4">
        <v>36</v>
      </c>
      <c r="J1119" s="8" t="s">
        <v>2425</v>
      </c>
      <c r="K1119" s="54" t="s">
        <v>1291</v>
      </c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1"/>
      <c r="BH1119" s="11"/>
      <c r="BI1119" s="11"/>
      <c r="BJ1119" s="11"/>
      <c r="BK1119" s="11"/>
      <c r="BL1119" s="11"/>
      <c r="BM1119" s="11"/>
      <c r="BN1119" s="11"/>
      <c r="BO1119" s="11"/>
      <c r="BP1119" s="11"/>
      <c r="BQ1119" s="11"/>
      <c r="BR1119" s="11"/>
      <c r="BS1119" s="11"/>
      <c r="BT1119" s="11"/>
      <c r="BU1119" s="11"/>
      <c r="BV1119" s="11"/>
      <c r="BW1119" s="11"/>
      <c r="BX1119" s="11"/>
      <c r="BY1119" s="11"/>
      <c r="BZ1119" s="11"/>
      <c r="CA1119" s="11"/>
      <c r="CB1119" s="11"/>
      <c r="CC1119" s="11"/>
      <c r="CD1119" s="11"/>
    </row>
    <row r="1120" spans="1:82" ht="12.75" customHeight="1" x14ac:dyDescent="0.2">
      <c r="A1120" s="4">
        <v>1116</v>
      </c>
      <c r="B1120" s="14" t="s">
        <v>2197</v>
      </c>
      <c r="C1120" s="14" t="s">
        <v>8</v>
      </c>
      <c r="D1120" s="14" t="s">
        <v>2309</v>
      </c>
      <c r="E1120" s="14"/>
      <c r="F1120" s="14"/>
      <c r="G1120" s="4" t="s">
        <v>4</v>
      </c>
      <c r="H1120" s="14" t="s">
        <v>2426</v>
      </c>
      <c r="I1120" s="4">
        <v>18</v>
      </c>
      <c r="J1120" s="8" t="s">
        <v>2427</v>
      </c>
      <c r="K1120" s="54" t="s">
        <v>1291</v>
      </c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1"/>
      <c r="BH1120" s="11"/>
      <c r="BI1120" s="11"/>
      <c r="BJ1120" s="11"/>
      <c r="BK1120" s="11"/>
      <c r="BL1120" s="11"/>
      <c r="BM1120" s="11"/>
      <c r="BN1120" s="11"/>
      <c r="BO1120" s="11"/>
      <c r="BP1120" s="11"/>
      <c r="BQ1120" s="11"/>
      <c r="BR1120" s="11"/>
      <c r="BS1120" s="11"/>
      <c r="BT1120" s="11"/>
      <c r="BU1120" s="11"/>
      <c r="BV1120" s="11"/>
      <c r="BW1120" s="11"/>
      <c r="BX1120" s="11"/>
      <c r="BY1120" s="11"/>
      <c r="BZ1120" s="11"/>
      <c r="CA1120" s="11"/>
      <c r="CB1120" s="11"/>
      <c r="CC1120" s="11"/>
      <c r="CD1120" s="11"/>
    </row>
    <row r="1121" spans="1:82" ht="12.75" customHeight="1" x14ac:dyDescent="0.2">
      <c r="A1121" s="4">
        <v>1117</v>
      </c>
      <c r="B1121" s="14" t="s">
        <v>2197</v>
      </c>
      <c r="C1121" s="14" t="s">
        <v>8</v>
      </c>
      <c r="D1121" s="14" t="s">
        <v>2309</v>
      </c>
      <c r="E1121" s="14"/>
      <c r="F1121" s="14"/>
      <c r="G1121" s="4" t="s">
        <v>4</v>
      </c>
      <c r="H1121" s="14" t="s">
        <v>263</v>
      </c>
      <c r="I1121" s="4" t="s">
        <v>2428</v>
      </c>
      <c r="J1121" s="8" t="s">
        <v>2429</v>
      </c>
      <c r="K1121" s="54" t="s">
        <v>1291</v>
      </c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1"/>
      <c r="BH1121" s="11"/>
      <c r="BI1121" s="11"/>
      <c r="BJ1121" s="11"/>
      <c r="BK1121" s="11"/>
      <c r="BL1121" s="11"/>
      <c r="BM1121" s="11"/>
      <c r="BN1121" s="11"/>
      <c r="BO1121" s="11"/>
      <c r="BP1121" s="11"/>
      <c r="BQ1121" s="11"/>
      <c r="BR1121" s="11"/>
      <c r="BS1121" s="11"/>
      <c r="BT1121" s="11"/>
      <c r="BU1121" s="11"/>
      <c r="BV1121" s="11"/>
      <c r="BW1121" s="11"/>
      <c r="BX1121" s="11"/>
      <c r="BY1121" s="11"/>
      <c r="BZ1121" s="11"/>
      <c r="CA1121" s="11"/>
      <c r="CB1121" s="11"/>
      <c r="CC1121" s="11"/>
      <c r="CD1121" s="11"/>
    </row>
    <row r="1122" spans="1:82" ht="12.75" customHeight="1" x14ac:dyDescent="0.2">
      <c r="A1122" s="4">
        <v>1118</v>
      </c>
      <c r="B1122" s="14" t="s">
        <v>2197</v>
      </c>
      <c r="C1122" s="14" t="s">
        <v>8</v>
      </c>
      <c r="D1122" s="14"/>
      <c r="E1122" s="14" t="s">
        <v>2430</v>
      </c>
      <c r="F1122" s="14" t="s">
        <v>2431</v>
      </c>
      <c r="G1122" s="4" t="s">
        <v>26</v>
      </c>
      <c r="H1122" s="14" t="s">
        <v>302</v>
      </c>
      <c r="I1122" s="4">
        <v>1</v>
      </c>
      <c r="J1122" s="8" t="s">
        <v>2432</v>
      </c>
      <c r="K1122" s="54" t="s">
        <v>1291</v>
      </c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1"/>
      <c r="BH1122" s="11"/>
      <c r="BI1122" s="11"/>
      <c r="BJ1122" s="11"/>
      <c r="BK1122" s="11"/>
      <c r="BL1122" s="11"/>
      <c r="BM1122" s="11"/>
      <c r="BN1122" s="11"/>
      <c r="BO1122" s="11"/>
      <c r="BP1122" s="11"/>
      <c r="BQ1122" s="11"/>
      <c r="BR1122" s="11"/>
      <c r="BS1122" s="11"/>
      <c r="BT1122" s="11"/>
      <c r="BU1122" s="11"/>
      <c r="BV1122" s="11"/>
      <c r="BW1122" s="11"/>
      <c r="BX1122" s="11"/>
      <c r="BY1122" s="11"/>
      <c r="BZ1122" s="11"/>
      <c r="CA1122" s="11"/>
      <c r="CB1122" s="11"/>
      <c r="CC1122" s="11"/>
      <c r="CD1122" s="11"/>
    </row>
    <row r="1123" spans="1:82" ht="12.75" customHeight="1" x14ac:dyDescent="0.2">
      <c r="A1123" s="4">
        <v>1119</v>
      </c>
      <c r="B1123" s="14" t="s">
        <v>2197</v>
      </c>
      <c r="C1123" s="14" t="s">
        <v>8</v>
      </c>
      <c r="D1123" s="14" t="s">
        <v>2433</v>
      </c>
      <c r="E1123" s="14"/>
      <c r="F1123" s="14"/>
      <c r="G1123" s="4" t="s">
        <v>4</v>
      </c>
      <c r="H1123" s="14" t="s">
        <v>2434</v>
      </c>
      <c r="I1123" s="4">
        <v>1</v>
      </c>
      <c r="J1123" s="8" t="s">
        <v>2435</v>
      </c>
      <c r="K1123" s="54" t="s">
        <v>1291</v>
      </c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1"/>
      <c r="BH1123" s="11"/>
      <c r="BI1123" s="11"/>
      <c r="BJ1123" s="11"/>
      <c r="BK1123" s="11"/>
      <c r="BL1123" s="11"/>
      <c r="BM1123" s="11"/>
      <c r="BN1123" s="11"/>
      <c r="BO1123" s="11"/>
      <c r="BP1123" s="11"/>
      <c r="BQ1123" s="11"/>
      <c r="BR1123" s="11"/>
      <c r="BS1123" s="11"/>
      <c r="BT1123" s="11"/>
      <c r="BU1123" s="11"/>
      <c r="BV1123" s="11"/>
      <c r="BW1123" s="11"/>
      <c r="BX1123" s="11"/>
      <c r="BY1123" s="11"/>
      <c r="BZ1123" s="11"/>
      <c r="CA1123" s="11"/>
      <c r="CB1123" s="11"/>
      <c r="CC1123" s="11"/>
      <c r="CD1123" s="11"/>
    </row>
    <row r="1124" spans="1:82" ht="12.75" customHeight="1" x14ac:dyDescent="0.2">
      <c r="A1124" s="4">
        <v>1120</v>
      </c>
      <c r="B1124" s="14" t="s">
        <v>2197</v>
      </c>
      <c r="C1124" s="14" t="s">
        <v>1</v>
      </c>
      <c r="D1124" s="14" t="s">
        <v>2262</v>
      </c>
      <c r="E1124" s="14"/>
      <c r="F1124" s="14"/>
      <c r="G1124" s="4" t="s">
        <v>4</v>
      </c>
      <c r="H1124" s="14" t="s">
        <v>2436</v>
      </c>
      <c r="I1124" s="4" t="s">
        <v>2154</v>
      </c>
      <c r="J1124" s="8" t="s">
        <v>2274</v>
      </c>
      <c r="K1124" s="54" t="s">
        <v>910</v>
      </c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1"/>
      <c r="BH1124" s="11"/>
      <c r="BI1124" s="11"/>
      <c r="BJ1124" s="11"/>
      <c r="BK1124" s="11"/>
      <c r="BL1124" s="11"/>
      <c r="BM1124" s="11"/>
      <c r="BN1124" s="11"/>
      <c r="BO1124" s="11"/>
      <c r="BP1124" s="11"/>
      <c r="BQ1124" s="11"/>
      <c r="BR1124" s="11"/>
      <c r="BS1124" s="11"/>
      <c r="BT1124" s="11"/>
      <c r="BU1124" s="11"/>
      <c r="BV1124" s="11"/>
      <c r="BW1124" s="11"/>
      <c r="BX1124" s="11"/>
      <c r="BY1124" s="11"/>
      <c r="BZ1124" s="11"/>
      <c r="CA1124" s="11"/>
      <c r="CB1124" s="11"/>
      <c r="CC1124" s="11"/>
      <c r="CD1124" s="11"/>
    </row>
    <row r="1125" spans="1:82" ht="12.75" customHeight="1" x14ac:dyDescent="0.2">
      <c r="A1125" s="4">
        <v>1121</v>
      </c>
      <c r="B1125" s="14" t="s">
        <v>2197</v>
      </c>
      <c r="C1125" s="14" t="s">
        <v>8</v>
      </c>
      <c r="D1125" s="14" t="s">
        <v>2437</v>
      </c>
      <c r="E1125" s="14"/>
      <c r="F1125" s="14"/>
      <c r="G1125" s="4" t="s">
        <v>4</v>
      </c>
      <c r="H1125" s="14" t="s">
        <v>1383</v>
      </c>
      <c r="I1125" s="4">
        <v>18</v>
      </c>
      <c r="J1125" s="8" t="s">
        <v>2438</v>
      </c>
      <c r="K1125" s="54" t="s">
        <v>1291</v>
      </c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1"/>
      <c r="BH1125" s="11"/>
      <c r="BI1125" s="11"/>
      <c r="BJ1125" s="11"/>
      <c r="BK1125" s="11"/>
      <c r="BL1125" s="11"/>
      <c r="BM1125" s="11"/>
      <c r="BN1125" s="11"/>
      <c r="BO1125" s="11"/>
      <c r="BP1125" s="11"/>
      <c r="BQ1125" s="11"/>
      <c r="BR1125" s="11"/>
      <c r="BS1125" s="11"/>
      <c r="BT1125" s="11"/>
      <c r="BU1125" s="11"/>
      <c r="BV1125" s="11"/>
      <c r="BW1125" s="11"/>
      <c r="BX1125" s="11"/>
      <c r="BY1125" s="11"/>
      <c r="BZ1125" s="11"/>
      <c r="CA1125" s="11"/>
      <c r="CB1125" s="11"/>
      <c r="CC1125" s="11"/>
      <c r="CD1125" s="11"/>
    </row>
    <row r="1126" spans="1:82" ht="12.75" customHeight="1" x14ac:dyDescent="0.2">
      <c r="A1126" s="4">
        <v>1122</v>
      </c>
      <c r="B1126" s="14" t="s">
        <v>2197</v>
      </c>
      <c r="C1126" s="14" t="s">
        <v>8</v>
      </c>
      <c r="D1126" s="14" t="s">
        <v>2227</v>
      </c>
      <c r="E1126" s="14"/>
      <c r="F1126" s="14"/>
      <c r="G1126" s="4" t="s">
        <v>4</v>
      </c>
      <c r="H1126" s="14" t="s">
        <v>2439</v>
      </c>
      <c r="I1126" s="4">
        <v>47</v>
      </c>
      <c r="J1126" s="8" t="s">
        <v>2440</v>
      </c>
      <c r="K1126" s="54" t="s">
        <v>1291</v>
      </c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1"/>
      <c r="BH1126" s="11"/>
      <c r="BI1126" s="11"/>
      <c r="BJ1126" s="11"/>
      <c r="BK1126" s="11"/>
      <c r="BL1126" s="11"/>
      <c r="BM1126" s="11"/>
      <c r="BN1126" s="11"/>
      <c r="BO1126" s="11"/>
      <c r="BP1126" s="11"/>
      <c r="BQ1126" s="11"/>
      <c r="BR1126" s="11"/>
      <c r="BS1126" s="11"/>
      <c r="BT1126" s="11"/>
      <c r="BU1126" s="11"/>
      <c r="BV1126" s="11"/>
      <c r="BW1126" s="11"/>
      <c r="BX1126" s="11"/>
      <c r="BY1126" s="11"/>
      <c r="BZ1126" s="11"/>
      <c r="CA1126" s="11"/>
      <c r="CB1126" s="11"/>
      <c r="CC1126" s="11"/>
      <c r="CD1126" s="11"/>
    </row>
    <row r="1127" spans="1:82" ht="12.75" customHeight="1" x14ac:dyDescent="0.2">
      <c r="A1127" s="4">
        <v>1123</v>
      </c>
      <c r="B1127" s="14" t="s">
        <v>2197</v>
      </c>
      <c r="C1127" s="14" t="s">
        <v>8</v>
      </c>
      <c r="D1127" s="14" t="s">
        <v>2441</v>
      </c>
      <c r="E1127" s="14"/>
      <c r="F1127" s="14"/>
      <c r="G1127" s="4" t="s">
        <v>4</v>
      </c>
      <c r="H1127" s="14" t="s">
        <v>2442</v>
      </c>
      <c r="I1127" s="4">
        <v>21</v>
      </c>
      <c r="J1127" s="8" t="s">
        <v>2443</v>
      </c>
      <c r="K1127" s="54" t="s">
        <v>1291</v>
      </c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</row>
    <row r="1128" spans="1:82" ht="12.75" customHeight="1" x14ac:dyDescent="0.2">
      <c r="A1128" s="4">
        <v>1124</v>
      </c>
      <c r="B1128" s="14" t="s">
        <v>2197</v>
      </c>
      <c r="C1128" s="14" t="s">
        <v>8</v>
      </c>
      <c r="D1128" s="14" t="s">
        <v>2265</v>
      </c>
      <c r="E1128" s="14"/>
      <c r="F1128" s="14"/>
      <c r="G1128" s="4" t="s">
        <v>4</v>
      </c>
      <c r="H1128" s="14" t="s">
        <v>1122</v>
      </c>
      <c r="I1128" s="4">
        <v>10</v>
      </c>
      <c r="J1128" s="8" t="s">
        <v>2444</v>
      </c>
      <c r="K1128" s="54" t="s">
        <v>1291</v>
      </c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</row>
    <row r="1129" spans="1:82" ht="12.75" customHeight="1" x14ac:dyDescent="0.2">
      <c r="A1129" s="4">
        <v>1125</v>
      </c>
      <c r="B1129" s="14" t="s">
        <v>2197</v>
      </c>
      <c r="C1129" s="14" t="s">
        <v>1</v>
      </c>
      <c r="D1129" s="14" t="s">
        <v>2198</v>
      </c>
      <c r="E1129" s="14"/>
      <c r="F1129" s="14"/>
      <c r="G1129" s="4" t="s">
        <v>4</v>
      </c>
      <c r="H1129" s="14" t="s">
        <v>2068</v>
      </c>
      <c r="I1129" s="4" t="s">
        <v>2445</v>
      </c>
      <c r="J1129" s="8" t="s">
        <v>564</v>
      </c>
      <c r="K1129" s="54" t="s">
        <v>2446</v>
      </c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15"/>
      <c r="AY1129" s="15"/>
      <c r="AZ1129" s="15"/>
      <c r="BA1129" s="15"/>
      <c r="BB1129" s="15"/>
      <c r="BC1129" s="15"/>
      <c r="BD1129" s="15"/>
      <c r="BE1129" s="15"/>
      <c r="BF1129" s="15"/>
      <c r="BG1129" s="15"/>
      <c r="BH1129" s="15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</row>
    <row r="1130" spans="1:82" ht="12.75" customHeight="1" x14ac:dyDescent="0.2">
      <c r="A1130" s="4">
        <v>1126</v>
      </c>
      <c r="B1130" s="14" t="s">
        <v>2197</v>
      </c>
      <c r="C1130" s="14" t="s">
        <v>1</v>
      </c>
      <c r="D1130" s="8" t="s">
        <v>2198</v>
      </c>
      <c r="E1130" s="8"/>
      <c r="F1130" s="8"/>
      <c r="G1130" s="4" t="s">
        <v>4</v>
      </c>
      <c r="H1130" s="8" t="s">
        <v>1359</v>
      </c>
      <c r="I1130" s="4">
        <v>9</v>
      </c>
      <c r="J1130" s="8" t="s">
        <v>2199</v>
      </c>
      <c r="K1130" s="54" t="s">
        <v>2200</v>
      </c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15"/>
      <c r="AY1130" s="15"/>
      <c r="AZ1130" s="15"/>
      <c r="BA1130" s="15"/>
      <c r="BB1130" s="15"/>
      <c r="BC1130" s="15"/>
      <c r="BD1130" s="15"/>
      <c r="BE1130" s="15"/>
      <c r="BF1130" s="15"/>
      <c r="BG1130" s="15"/>
      <c r="BH1130" s="15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</row>
    <row r="1131" spans="1:82" ht="12.75" customHeight="1" x14ac:dyDescent="0.2">
      <c r="A1131" s="4">
        <v>1127</v>
      </c>
      <c r="B1131" s="14" t="s">
        <v>2197</v>
      </c>
      <c r="C1131" s="14" t="s">
        <v>1</v>
      </c>
      <c r="D1131" s="14" t="s">
        <v>2198</v>
      </c>
      <c r="E1131" s="14"/>
      <c r="F1131" s="14"/>
      <c r="G1131" s="4" t="s">
        <v>4</v>
      </c>
      <c r="H1131" s="14" t="s">
        <v>144</v>
      </c>
      <c r="I1131" s="4">
        <v>1</v>
      </c>
      <c r="J1131" s="8" t="s">
        <v>2447</v>
      </c>
      <c r="K1131" s="54" t="s">
        <v>1878</v>
      </c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  <c r="AY1131" s="15"/>
      <c r="AZ1131" s="15"/>
      <c r="BA1131" s="15"/>
      <c r="BB1131" s="15"/>
      <c r="BC1131" s="15"/>
      <c r="BD1131" s="15"/>
      <c r="BE1131" s="15"/>
      <c r="BF1131" s="15"/>
      <c r="BG1131" s="15"/>
      <c r="BH1131" s="15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</row>
    <row r="1132" spans="1:82" ht="12.75" customHeight="1" x14ac:dyDescent="0.2">
      <c r="A1132" s="4">
        <v>1128</v>
      </c>
      <c r="B1132" s="14" t="s">
        <v>2197</v>
      </c>
      <c r="C1132" s="14" t="s">
        <v>1</v>
      </c>
      <c r="D1132" s="14" t="s">
        <v>2198</v>
      </c>
      <c r="E1132" s="14"/>
      <c r="F1132" s="14"/>
      <c r="G1132" s="4" t="s">
        <v>4</v>
      </c>
      <c r="H1132" s="14" t="s">
        <v>2448</v>
      </c>
      <c r="I1132" s="4">
        <v>1</v>
      </c>
      <c r="J1132" s="8" t="s">
        <v>2449</v>
      </c>
      <c r="K1132" s="54" t="s">
        <v>1878</v>
      </c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  <c r="AY1132" s="15"/>
      <c r="AZ1132" s="15"/>
      <c r="BA1132" s="15"/>
      <c r="BB1132" s="15"/>
      <c r="BC1132" s="15"/>
      <c r="BD1132" s="15"/>
      <c r="BE1132" s="15"/>
      <c r="BF1132" s="15"/>
      <c r="BG1132" s="15"/>
      <c r="BH1132" s="15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</row>
    <row r="1133" spans="1:82" ht="12.75" customHeight="1" x14ac:dyDescent="0.2">
      <c r="A1133" s="4">
        <v>1129</v>
      </c>
      <c r="B1133" s="14" t="s">
        <v>2197</v>
      </c>
      <c r="C1133" s="14" t="s">
        <v>8</v>
      </c>
      <c r="D1133" s="14"/>
      <c r="E1133" s="14" t="s">
        <v>2379</v>
      </c>
      <c r="F1133" s="14" t="s">
        <v>2450</v>
      </c>
      <c r="G1133" s="4" t="s">
        <v>26</v>
      </c>
      <c r="H1133" s="14" t="s">
        <v>2209</v>
      </c>
      <c r="I1133" s="4" t="s">
        <v>2451</v>
      </c>
      <c r="J1133" s="8" t="s">
        <v>417</v>
      </c>
      <c r="K1133" s="54" t="s">
        <v>1291</v>
      </c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15"/>
      <c r="AY1133" s="15"/>
      <c r="AZ1133" s="15"/>
      <c r="BA1133" s="15"/>
      <c r="BB1133" s="15"/>
      <c r="BC1133" s="15"/>
      <c r="BD1133" s="15"/>
      <c r="BE1133" s="15"/>
      <c r="BF1133" s="15"/>
      <c r="BG1133" s="15"/>
      <c r="BH1133" s="15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</row>
    <row r="1134" spans="1:82" ht="12.75" customHeight="1" x14ac:dyDescent="0.2">
      <c r="A1134" s="4">
        <v>1130</v>
      </c>
      <c r="B1134" s="14" t="s">
        <v>2197</v>
      </c>
      <c r="C1134" s="14" t="s">
        <v>8</v>
      </c>
      <c r="D1134" s="14" t="s">
        <v>2198</v>
      </c>
      <c r="E1134" s="14"/>
      <c r="F1134" s="14"/>
      <c r="G1134" s="4" t="s">
        <v>4</v>
      </c>
      <c r="H1134" s="14" t="s">
        <v>2452</v>
      </c>
      <c r="I1134" s="4">
        <v>32</v>
      </c>
      <c r="J1134" s="8" t="s">
        <v>2453</v>
      </c>
      <c r="K1134" s="54" t="s">
        <v>1878</v>
      </c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15"/>
      <c r="AY1134" s="15"/>
      <c r="AZ1134" s="15"/>
      <c r="BA1134" s="15"/>
      <c r="BB1134" s="15"/>
      <c r="BC1134" s="15"/>
      <c r="BD1134" s="15"/>
      <c r="BE1134" s="15"/>
      <c r="BF1134" s="15"/>
      <c r="BG1134" s="15"/>
      <c r="BH1134" s="15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</row>
    <row r="1135" spans="1:82" ht="12.75" customHeight="1" x14ac:dyDescent="0.2">
      <c r="A1135" s="4">
        <v>1131</v>
      </c>
      <c r="B1135" s="14" t="s">
        <v>2197</v>
      </c>
      <c r="C1135" s="14" t="s">
        <v>8</v>
      </c>
      <c r="D1135" s="14" t="s">
        <v>2220</v>
      </c>
      <c r="E1135" s="14"/>
      <c r="F1135" s="14"/>
      <c r="G1135" s="4" t="s">
        <v>4</v>
      </c>
      <c r="H1135" s="14" t="s">
        <v>219</v>
      </c>
      <c r="I1135" s="4" t="s">
        <v>2454</v>
      </c>
      <c r="J1135" s="8" t="s">
        <v>2455</v>
      </c>
      <c r="K1135" s="54" t="s">
        <v>1291</v>
      </c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AZ1135" s="15"/>
      <c r="BA1135" s="15"/>
      <c r="BB1135" s="15"/>
      <c r="BC1135" s="15"/>
      <c r="BD1135" s="15"/>
      <c r="BE1135" s="15"/>
      <c r="BF1135" s="15"/>
      <c r="BG1135" s="15"/>
      <c r="BH1135" s="15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</row>
    <row r="1136" spans="1:82" ht="12.75" customHeight="1" x14ac:dyDescent="0.2">
      <c r="A1136" s="4">
        <v>1132</v>
      </c>
      <c r="B1136" s="14" t="s">
        <v>2197</v>
      </c>
      <c r="C1136" s="14" t="s">
        <v>8</v>
      </c>
      <c r="D1136" s="14" t="s">
        <v>2254</v>
      </c>
      <c r="E1136" s="14"/>
      <c r="F1136" s="14"/>
      <c r="G1136" s="4" t="s">
        <v>4</v>
      </c>
      <c r="H1136" s="14" t="s">
        <v>159</v>
      </c>
      <c r="I1136" s="4">
        <v>2</v>
      </c>
      <c r="J1136" s="8" t="s">
        <v>858</v>
      </c>
      <c r="K1136" s="54" t="s">
        <v>1291</v>
      </c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  <c r="AY1136" s="15"/>
      <c r="AZ1136" s="15"/>
      <c r="BA1136" s="15"/>
      <c r="BB1136" s="15"/>
      <c r="BC1136" s="15"/>
      <c r="BD1136" s="15"/>
      <c r="BE1136" s="15"/>
      <c r="BF1136" s="15"/>
      <c r="BG1136" s="15"/>
      <c r="BH1136" s="15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</row>
    <row r="1137" spans="1:82" ht="12.75" customHeight="1" x14ac:dyDescent="0.2">
      <c r="A1137" s="4">
        <v>1133</v>
      </c>
      <c r="B1137" s="14" t="s">
        <v>2197</v>
      </c>
      <c r="C1137" s="14" t="s">
        <v>8</v>
      </c>
      <c r="D1137" s="14" t="s">
        <v>2456</v>
      </c>
      <c r="E1137" s="14"/>
      <c r="F1137" s="14"/>
      <c r="G1137" s="4" t="s">
        <v>4</v>
      </c>
      <c r="H1137" s="14" t="s">
        <v>2457</v>
      </c>
      <c r="I1137" s="4" t="s">
        <v>261</v>
      </c>
      <c r="J1137" s="8" t="s">
        <v>2458</v>
      </c>
      <c r="K1137" s="54" t="s">
        <v>1291</v>
      </c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  <c r="AY1137" s="15"/>
      <c r="AZ1137" s="15"/>
      <c r="BA1137" s="15"/>
      <c r="BB1137" s="15"/>
      <c r="BC1137" s="15"/>
      <c r="BD1137" s="15"/>
      <c r="BE1137" s="15"/>
      <c r="BF1137" s="15"/>
      <c r="BG1137" s="15"/>
      <c r="BH1137" s="15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</row>
    <row r="1138" spans="1:82" ht="12.75" customHeight="1" x14ac:dyDescent="0.2">
      <c r="A1138" s="4">
        <v>1134</v>
      </c>
      <c r="B1138" s="14" t="s">
        <v>2197</v>
      </c>
      <c r="C1138" s="14" t="s">
        <v>8</v>
      </c>
      <c r="D1138" s="14"/>
      <c r="E1138" s="14" t="s">
        <v>2459</v>
      </c>
      <c r="F1138" s="14" t="s">
        <v>2460</v>
      </c>
      <c r="G1138" s="4" t="s">
        <v>19</v>
      </c>
      <c r="H1138" s="14" t="s">
        <v>2209</v>
      </c>
      <c r="I1138" s="4" t="s">
        <v>223</v>
      </c>
      <c r="J1138" s="8" t="s">
        <v>2461</v>
      </c>
      <c r="K1138" s="54" t="s">
        <v>1291</v>
      </c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AZ1138" s="15"/>
      <c r="BA1138" s="15"/>
      <c r="BB1138" s="15"/>
      <c r="BC1138" s="15"/>
      <c r="BD1138" s="15"/>
      <c r="BE1138" s="15"/>
      <c r="BF1138" s="15"/>
      <c r="BG1138" s="15"/>
      <c r="BH1138" s="15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</row>
    <row r="1139" spans="1:82" ht="12.75" customHeight="1" x14ac:dyDescent="0.2">
      <c r="A1139" s="4">
        <v>1135</v>
      </c>
      <c r="B1139" s="14" t="s">
        <v>2197</v>
      </c>
      <c r="C1139" s="14" t="s">
        <v>8</v>
      </c>
      <c r="D1139" s="8" t="s">
        <v>2198</v>
      </c>
      <c r="E1139" s="8"/>
      <c r="F1139" s="8"/>
      <c r="G1139" s="4" t="s">
        <v>4</v>
      </c>
      <c r="H1139" s="6" t="s">
        <v>2462</v>
      </c>
      <c r="I1139" s="4">
        <v>7</v>
      </c>
      <c r="J1139" s="8" t="s">
        <v>2463</v>
      </c>
      <c r="K1139" s="54" t="s">
        <v>1291</v>
      </c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  <c r="AX1139" s="15"/>
      <c r="AY1139" s="15"/>
      <c r="AZ1139" s="15"/>
      <c r="BA1139" s="15"/>
      <c r="BB1139" s="15"/>
      <c r="BC1139" s="15"/>
      <c r="BD1139" s="15"/>
      <c r="BE1139" s="15"/>
      <c r="BF1139" s="15"/>
      <c r="BG1139" s="15"/>
      <c r="BH1139" s="15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</row>
    <row r="1140" spans="1:82" ht="12.75" customHeight="1" x14ac:dyDescent="0.2">
      <c r="A1140" s="4">
        <v>1136</v>
      </c>
      <c r="B1140" s="14" t="s">
        <v>2197</v>
      </c>
      <c r="C1140" s="14" t="s">
        <v>8</v>
      </c>
      <c r="D1140" s="14" t="s">
        <v>2262</v>
      </c>
      <c r="E1140" s="14"/>
      <c r="F1140" s="14"/>
      <c r="G1140" s="4" t="s">
        <v>4</v>
      </c>
      <c r="H1140" s="14" t="s">
        <v>2464</v>
      </c>
      <c r="I1140" s="4">
        <v>78</v>
      </c>
      <c r="J1140" s="8" t="s">
        <v>2465</v>
      </c>
      <c r="K1140" s="54" t="s">
        <v>1291</v>
      </c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15"/>
      <c r="AY1140" s="15"/>
      <c r="AZ1140" s="15"/>
      <c r="BA1140" s="15"/>
      <c r="BB1140" s="15"/>
      <c r="BC1140" s="15"/>
      <c r="BD1140" s="15"/>
      <c r="BE1140" s="15"/>
      <c r="BF1140" s="15"/>
      <c r="BG1140" s="15"/>
      <c r="BH1140" s="15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</row>
    <row r="1141" spans="1:82" ht="12.75" customHeight="1" x14ac:dyDescent="0.2">
      <c r="A1141" s="4">
        <v>1137</v>
      </c>
      <c r="B1141" s="14" t="s">
        <v>2197</v>
      </c>
      <c r="C1141" s="14" t="s">
        <v>1</v>
      </c>
      <c r="D1141" s="14"/>
      <c r="E1141" s="14" t="s">
        <v>2466</v>
      </c>
      <c r="F1141" s="14" t="s">
        <v>2467</v>
      </c>
      <c r="G1141" s="4" t="s">
        <v>19</v>
      </c>
      <c r="H1141" s="14" t="s">
        <v>2468</v>
      </c>
      <c r="I1141" s="4">
        <v>2</v>
      </c>
      <c r="J1141" s="8" t="s">
        <v>2427</v>
      </c>
      <c r="K1141" s="54" t="s">
        <v>1451</v>
      </c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  <c r="AY1141" s="15"/>
      <c r="AZ1141" s="15"/>
      <c r="BA1141" s="15"/>
      <c r="BB1141" s="15"/>
      <c r="BC1141" s="15"/>
      <c r="BD1141" s="15"/>
      <c r="BE1141" s="15"/>
      <c r="BF1141" s="15"/>
      <c r="BG1141" s="15"/>
      <c r="BH1141" s="15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</row>
    <row r="1142" spans="1:82" ht="12.75" customHeight="1" x14ac:dyDescent="0.2">
      <c r="A1142" s="4">
        <v>1138</v>
      </c>
      <c r="B1142" s="14" t="s">
        <v>2197</v>
      </c>
      <c r="C1142" s="14" t="s">
        <v>8</v>
      </c>
      <c r="D1142" s="14" t="s">
        <v>2251</v>
      </c>
      <c r="E1142" s="14"/>
      <c r="F1142" s="14"/>
      <c r="G1142" s="4" t="s">
        <v>4</v>
      </c>
      <c r="H1142" s="14" t="s">
        <v>2260</v>
      </c>
      <c r="I1142" s="4">
        <v>11</v>
      </c>
      <c r="J1142" s="8" t="s">
        <v>2469</v>
      </c>
      <c r="K1142" s="54" t="s">
        <v>1291</v>
      </c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  <c r="AY1142" s="15"/>
      <c r="AZ1142" s="15"/>
      <c r="BA1142" s="15"/>
      <c r="BB1142" s="15"/>
      <c r="BC1142" s="15"/>
      <c r="BD1142" s="15"/>
      <c r="BE1142" s="15"/>
      <c r="BF1142" s="15"/>
      <c r="BG1142" s="15"/>
      <c r="BH1142" s="15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</row>
    <row r="1143" spans="1:82" ht="12.75" customHeight="1" x14ac:dyDescent="0.2">
      <c r="A1143" s="4">
        <v>1139</v>
      </c>
      <c r="B1143" s="14" t="s">
        <v>2197</v>
      </c>
      <c r="C1143" s="14" t="s">
        <v>8</v>
      </c>
      <c r="D1143" s="14" t="s">
        <v>2470</v>
      </c>
      <c r="E1143" s="14"/>
      <c r="F1143" s="14"/>
      <c r="G1143" s="4" t="s">
        <v>4</v>
      </c>
      <c r="H1143" s="14" t="s">
        <v>2471</v>
      </c>
      <c r="I1143" s="4">
        <v>9</v>
      </c>
      <c r="J1143" s="8" t="s">
        <v>2472</v>
      </c>
      <c r="K1143" s="54" t="s">
        <v>1291</v>
      </c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15"/>
      <c r="AY1143" s="15"/>
      <c r="AZ1143" s="15"/>
      <c r="BA1143" s="15"/>
      <c r="BB1143" s="15"/>
      <c r="BC1143" s="15"/>
      <c r="BD1143" s="15"/>
      <c r="BE1143" s="15"/>
      <c r="BF1143" s="15"/>
      <c r="BG1143" s="15"/>
      <c r="BH1143" s="15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</row>
    <row r="1144" spans="1:82" ht="12.75" customHeight="1" x14ac:dyDescent="0.2">
      <c r="A1144" s="4">
        <v>1140</v>
      </c>
      <c r="B1144" s="14" t="s">
        <v>2197</v>
      </c>
      <c r="C1144" s="14" t="s">
        <v>8</v>
      </c>
      <c r="D1144" s="14"/>
      <c r="E1144" s="14" t="s">
        <v>2473</v>
      </c>
      <c r="F1144" s="14" t="s">
        <v>2474</v>
      </c>
      <c r="G1144" s="4" t="s">
        <v>19</v>
      </c>
      <c r="H1144" s="14" t="s">
        <v>159</v>
      </c>
      <c r="I1144" s="4" t="s">
        <v>2475</v>
      </c>
      <c r="J1144" s="8" t="s">
        <v>2476</v>
      </c>
      <c r="K1144" s="54" t="s">
        <v>1291</v>
      </c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15"/>
      <c r="AY1144" s="15"/>
      <c r="AZ1144" s="15"/>
      <c r="BA1144" s="15"/>
      <c r="BB1144" s="15"/>
      <c r="BC1144" s="15"/>
      <c r="BD1144" s="15"/>
      <c r="BE1144" s="15"/>
      <c r="BF1144" s="15"/>
      <c r="BG1144" s="15"/>
      <c r="BH1144" s="15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</row>
    <row r="1145" spans="1:82" ht="12.75" customHeight="1" x14ac:dyDescent="0.2">
      <c r="A1145" s="4">
        <v>1141</v>
      </c>
      <c r="B1145" s="14" t="s">
        <v>2197</v>
      </c>
      <c r="C1145" s="14" t="s">
        <v>8</v>
      </c>
      <c r="D1145" s="14" t="s">
        <v>2313</v>
      </c>
      <c r="E1145" s="14"/>
      <c r="F1145" s="14"/>
      <c r="G1145" s="4" t="s">
        <v>4</v>
      </c>
      <c r="H1145" s="14" t="s">
        <v>57</v>
      </c>
      <c r="I1145" s="4">
        <v>3</v>
      </c>
      <c r="J1145" s="8" t="s">
        <v>2477</v>
      </c>
      <c r="K1145" s="54" t="s">
        <v>1291</v>
      </c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15"/>
      <c r="AY1145" s="15"/>
      <c r="AZ1145" s="15"/>
      <c r="BA1145" s="15"/>
      <c r="BB1145" s="15"/>
      <c r="BC1145" s="15"/>
      <c r="BD1145" s="15"/>
      <c r="BE1145" s="15"/>
      <c r="BF1145" s="15"/>
      <c r="BG1145" s="15"/>
      <c r="BH1145" s="15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</row>
    <row r="1146" spans="1:82" ht="12.75" customHeight="1" x14ac:dyDescent="0.2">
      <c r="A1146" s="4">
        <v>1142</v>
      </c>
      <c r="B1146" s="14" t="s">
        <v>2197</v>
      </c>
      <c r="C1146" s="14" t="s">
        <v>1</v>
      </c>
      <c r="D1146" s="14" t="s">
        <v>2208</v>
      </c>
      <c r="E1146" s="14"/>
      <c r="F1146" s="14"/>
      <c r="G1146" s="4" t="s">
        <v>4</v>
      </c>
      <c r="H1146" s="14" t="s">
        <v>2478</v>
      </c>
      <c r="I1146" s="4">
        <v>18</v>
      </c>
      <c r="J1146" s="8" t="s">
        <v>858</v>
      </c>
      <c r="K1146" s="54" t="s">
        <v>1291</v>
      </c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15"/>
      <c r="AY1146" s="15"/>
      <c r="AZ1146" s="15"/>
      <c r="BA1146" s="15"/>
      <c r="BB1146" s="15"/>
      <c r="BC1146" s="15"/>
      <c r="BD1146" s="15"/>
      <c r="BE1146" s="15"/>
      <c r="BF1146" s="15"/>
      <c r="BG1146" s="15"/>
      <c r="BH1146" s="15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</row>
    <row r="1147" spans="1:82" ht="12.75" customHeight="1" x14ac:dyDescent="0.2">
      <c r="A1147" s="4">
        <v>1143</v>
      </c>
      <c r="B1147" s="14" t="s">
        <v>2197</v>
      </c>
      <c r="C1147" s="14" t="s">
        <v>8</v>
      </c>
      <c r="D1147" s="8" t="s">
        <v>2198</v>
      </c>
      <c r="E1147" s="8"/>
      <c r="F1147" s="8"/>
      <c r="G1147" s="4" t="s">
        <v>4</v>
      </c>
      <c r="H1147" s="6" t="s">
        <v>2479</v>
      </c>
      <c r="I1147" s="4">
        <v>1</v>
      </c>
      <c r="J1147" s="8" t="s">
        <v>2480</v>
      </c>
      <c r="K1147" s="54" t="s">
        <v>1291</v>
      </c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15"/>
      <c r="AY1147" s="15"/>
      <c r="AZ1147" s="15"/>
      <c r="BA1147" s="15"/>
      <c r="BB1147" s="15"/>
      <c r="BC1147" s="15"/>
      <c r="BD1147" s="15"/>
      <c r="BE1147" s="15"/>
      <c r="BF1147" s="15"/>
      <c r="BG1147" s="15"/>
      <c r="BH1147" s="15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</row>
    <row r="1148" spans="1:82" ht="12.75" customHeight="1" x14ac:dyDescent="0.2">
      <c r="A1148" s="4">
        <v>1144</v>
      </c>
      <c r="B1148" s="14" t="s">
        <v>2197</v>
      </c>
      <c r="C1148" s="14" t="s">
        <v>1</v>
      </c>
      <c r="D1148" s="14" t="s">
        <v>2198</v>
      </c>
      <c r="E1148" s="14"/>
      <c r="F1148" s="14"/>
      <c r="G1148" s="4" t="s">
        <v>4</v>
      </c>
      <c r="H1148" s="14" t="s">
        <v>1412</v>
      </c>
      <c r="I1148" s="4">
        <v>149</v>
      </c>
      <c r="J1148" s="8" t="s">
        <v>2481</v>
      </c>
      <c r="K1148" s="54" t="s">
        <v>1291</v>
      </c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  <c r="AX1148" s="15"/>
      <c r="AY1148" s="15"/>
      <c r="AZ1148" s="15"/>
      <c r="BA1148" s="15"/>
      <c r="BB1148" s="15"/>
      <c r="BC1148" s="15"/>
      <c r="BD1148" s="15"/>
      <c r="BE1148" s="15"/>
      <c r="BF1148" s="15"/>
      <c r="BG1148" s="15"/>
      <c r="BH1148" s="15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</row>
    <row r="1149" spans="1:82" ht="12.75" customHeight="1" x14ac:dyDescent="0.2">
      <c r="A1149" s="4">
        <v>1145</v>
      </c>
      <c r="B1149" s="14" t="s">
        <v>2197</v>
      </c>
      <c r="C1149" s="14" t="s">
        <v>1</v>
      </c>
      <c r="D1149" s="14" t="s">
        <v>2256</v>
      </c>
      <c r="E1149" s="14"/>
      <c r="F1149" s="14"/>
      <c r="G1149" s="4" t="s">
        <v>4</v>
      </c>
      <c r="H1149" s="14" t="s">
        <v>2482</v>
      </c>
      <c r="I1149" s="4" t="s">
        <v>261</v>
      </c>
      <c r="J1149" s="8" t="s">
        <v>2483</v>
      </c>
      <c r="K1149" s="54" t="s">
        <v>1291</v>
      </c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  <c r="AX1149" s="15"/>
      <c r="AY1149" s="15"/>
      <c r="AZ1149" s="15"/>
      <c r="BA1149" s="15"/>
      <c r="BB1149" s="15"/>
      <c r="BC1149" s="15"/>
      <c r="BD1149" s="15"/>
      <c r="BE1149" s="15"/>
      <c r="BF1149" s="15"/>
      <c r="BG1149" s="15"/>
      <c r="BH1149" s="15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</row>
    <row r="1150" spans="1:82" ht="12.75" customHeight="1" x14ac:dyDescent="0.2">
      <c r="A1150" s="4">
        <v>1146</v>
      </c>
      <c r="B1150" s="14" t="s">
        <v>2197</v>
      </c>
      <c r="C1150" s="14" t="s">
        <v>1</v>
      </c>
      <c r="D1150" s="14" t="s">
        <v>2298</v>
      </c>
      <c r="E1150" s="14"/>
      <c r="F1150" s="14"/>
      <c r="G1150" s="4" t="s">
        <v>4</v>
      </c>
      <c r="H1150" s="14" t="s">
        <v>2484</v>
      </c>
      <c r="I1150" s="4">
        <v>3</v>
      </c>
      <c r="J1150" s="8" t="s">
        <v>2485</v>
      </c>
      <c r="K1150" s="54" t="s">
        <v>1291</v>
      </c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15"/>
      <c r="AY1150" s="15"/>
      <c r="AZ1150" s="15"/>
      <c r="BA1150" s="15"/>
      <c r="BB1150" s="15"/>
      <c r="BC1150" s="15"/>
      <c r="BD1150" s="15"/>
      <c r="BE1150" s="15"/>
      <c r="BF1150" s="15"/>
      <c r="BG1150" s="15"/>
      <c r="BH1150" s="15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</row>
    <row r="1151" spans="1:82" ht="12.75" customHeight="1" x14ac:dyDescent="0.2">
      <c r="A1151" s="4">
        <v>1147</v>
      </c>
      <c r="B1151" s="38" t="s">
        <v>2486</v>
      </c>
      <c r="C1151" s="38" t="s">
        <v>8</v>
      </c>
      <c r="D1151" s="8" t="s">
        <v>2382</v>
      </c>
      <c r="E1151" s="8"/>
      <c r="F1151" s="38"/>
      <c r="G1151" s="46" t="s">
        <v>4</v>
      </c>
      <c r="H1151" s="38" t="s">
        <v>424</v>
      </c>
      <c r="I1151" s="46">
        <v>186</v>
      </c>
      <c r="J1151" s="47" t="s">
        <v>2487</v>
      </c>
      <c r="K1151" s="38" t="s">
        <v>12</v>
      </c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15"/>
      <c r="AY1151" s="15"/>
      <c r="AZ1151" s="15"/>
      <c r="BA1151" s="15"/>
      <c r="BB1151" s="15"/>
      <c r="BC1151" s="15"/>
      <c r="BD1151" s="15"/>
      <c r="BE1151" s="15"/>
      <c r="BF1151" s="15"/>
      <c r="BG1151" s="15"/>
      <c r="BH1151" s="15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</row>
    <row r="1152" spans="1:82" ht="12.75" customHeight="1" x14ac:dyDescent="0.2">
      <c r="A1152" s="4">
        <v>1148</v>
      </c>
      <c r="B1152" s="38" t="s">
        <v>2486</v>
      </c>
      <c r="C1152" s="38" t="s">
        <v>1</v>
      </c>
      <c r="D1152" s="48" t="s">
        <v>2382</v>
      </c>
      <c r="E1152" s="8"/>
      <c r="F1152" s="38"/>
      <c r="G1152" s="46" t="s">
        <v>4</v>
      </c>
      <c r="H1152" s="38" t="s">
        <v>2488</v>
      </c>
      <c r="I1152" s="46">
        <v>40</v>
      </c>
      <c r="J1152" s="47" t="s">
        <v>2489</v>
      </c>
      <c r="K1152" s="38" t="s">
        <v>2490</v>
      </c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  <c r="AX1152" s="15"/>
      <c r="AY1152" s="15"/>
      <c r="AZ1152" s="15"/>
      <c r="BA1152" s="15"/>
      <c r="BB1152" s="15"/>
      <c r="BC1152" s="15"/>
      <c r="BD1152" s="15"/>
      <c r="BE1152" s="15"/>
      <c r="BF1152" s="15"/>
      <c r="BG1152" s="15"/>
      <c r="BH1152" s="15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</row>
    <row r="1153" spans="1:78" ht="12.75" customHeight="1" x14ac:dyDescent="0.2">
      <c r="A1153" s="4">
        <v>1149</v>
      </c>
      <c r="B1153" s="38" t="s">
        <v>2486</v>
      </c>
      <c r="C1153" s="38" t="s">
        <v>8</v>
      </c>
      <c r="D1153" s="48"/>
      <c r="E1153" s="8" t="s">
        <v>2493</v>
      </c>
      <c r="F1153" s="38" t="s">
        <v>2494</v>
      </c>
      <c r="G1153" s="46" t="s">
        <v>19</v>
      </c>
      <c r="H1153" s="38" t="s">
        <v>2495</v>
      </c>
      <c r="I1153" s="46">
        <v>31</v>
      </c>
      <c r="J1153" s="47" t="s">
        <v>2496</v>
      </c>
      <c r="K1153" s="38" t="s">
        <v>12</v>
      </c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  <c r="AX1153" s="15"/>
      <c r="AY1153" s="15"/>
      <c r="AZ1153" s="15"/>
      <c r="BA1153" s="15"/>
      <c r="BB1153" s="15"/>
      <c r="BC1153" s="15"/>
      <c r="BD1153" s="15"/>
      <c r="BE1153" s="15"/>
      <c r="BF1153" s="15"/>
      <c r="BG1153" s="15"/>
      <c r="BH1153" s="15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</row>
    <row r="1154" spans="1:78" ht="12.75" customHeight="1" x14ac:dyDescent="0.2">
      <c r="A1154" s="4">
        <v>1150</v>
      </c>
      <c r="B1154" s="38" t="s">
        <v>2486</v>
      </c>
      <c r="C1154" s="38" t="s">
        <v>8</v>
      </c>
      <c r="D1154" s="48"/>
      <c r="E1154" s="8" t="s">
        <v>2497</v>
      </c>
      <c r="F1154" s="38" t="s">
        <v>2498</v>
      </c>
      <c r="G1154" s="46" t="s">
        <v>19</v>
      </c>
      <c r="H1154" s="38" t="s">
        <v>1980</v>
      </c>
      <c r="I1154" s="46" t="s">
        <v>2499</v>
      </c>
      <c r="J1154" s="47" t="s">
        <v>2500</v>
      </c>
      <c r="K1154" s="38" t="s">
        <v>12</v>
      </c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  <c r="AY1154" s="15"/>
      <c r="AZ1154" s="15"/>
      <c r="BA1154" s="15"/>
      <c r="BB1154" s="15"/>
      <c r="BC1154" s="15"/>
      <c r="BD1154" s="15"/>
      <c r="BE1154" s="15"/>
      <c r="BF1154" s="15"/>
      <c r="BG1154" s="15"/>
      <c r="BH1154" s="15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</row>
    <row r="1155" spans="1:78" ht="12.75" customHeight="1" x14ac:dyDescent="0.2">
      <c r="A1155" s="4">
        <v>1151</v>
      </c>
      <c r="B1155" s="38" t="s">
        <v>2486</v>
      </c>
      <c r="C1155" s="38" t="s">
        <v>8</v>
      </c>
      <c r="D1155" s="48" t="s">
        <v>2382</v>
      </c>
      <c r="E1155" s="8"/>
      <c r="F1155" s="38"/>
      <c r="G1155" s="46" t="s">
        <v>4</v>
      </c>
      <c r="H1155" s="38" t="s">
        <v>2501</v>
      </c>
      <c r="I1155" s="46">
        <v>11</v>
      </c>
      <c r="J1155" s="47" t="s">
        <v>2502</v>
      </c>
      <c r="K1155" s="38" t="s">
        <v>12</v>
      </c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15"/>
      <c r="AY1155" s="15"/>
      <c r="AZ1155" s="15"/>
      <c r="BA1155" s="15"/>
      <c r="BB1155" s="15"/>
      <c r="BC1155" s="15"/>
      <c r="BD1155" s="15"/>
      <c r="BE1155" s="15"/>
      <c r="BF1155" s="15"/>
      <c r="BG1155" s="15"/>
      <c r="BH1155" s="15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</row>
    <row r="1156" spans="1:78" ht="12.75" customHeight="1" x14ac:dyDescent="0.2">
      <c r="A1156" s="4">
        <v>1152</v>
      </c>
      <c r="B1156" s="38" t="s">
        <v>2486</v>
      </c>
      <c r="C1156" s="38" t="s">
        <v>8</v>
      </c>
      <c r="D1156" s="48" t="s">
        <v>2503</v>
      </c>
      <c r="E1156" s="8"/>
      <c r="F1156" s="38"/>
      <c r="G1156" s="46" t="s">
        <v>4</v>
      </c>
      <c r="H1156" s="38" t="s">
        <v>424</v>
      </c>
      <c r="I1156" s="46">
        <v>21</v>
      </c>
      <c r="J1156" s="47" t="s">
        <v>2504</v>
      </c>
      <c r="K1156" s="38" t="s">
        <v>12</v>
      </c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  <c r="AX1156" s="15"/>
      <c r="AY1156" s="15"/>
      <c r="AZ1156" s="15"/>
      <c r="BA1156" s="15"/>
      <c r="BB1156" s="15"/>
      <c r="BC1156" s="15"/>
      <c r="BD1156" s="15"/>
      <c r="BE1156" s="15"/>
      <c r="BF1156" s="15"/>
      <c r="BG1156" s="15"/>
      <c r="BH1156" s="15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</row>
    <row r="1157" spans="1:78" ht="12.75" customHeight="1" x14ac:dyDescent="0.2">
      <c r="A1157" s="4">
        <v>1153</v>
      </c>
      <c r="B1157" s="38" t="s">
        <v>2486</v>
      </c>
      <c r="C1157" s="38" t="s">
        <v>8</v>
      </c>
      <c r="D1157" s="49" t="s">
        <v>2382</v>
      </c>
      <c r="E1157" s="8"/>
      <c r="F1157" s="38"/>
      <c r="G1157" s="46" t="s">
        <v>4</v>
      </c>
      <c r="H1157" s="38" t="s">
        <v>832</v>
      </c>
      <c r="I1157" s="46">
        <v>16</v>
      </c>
      <c r="J1157" s="50" t="s">
        <v>2505</v>
      </c>
      <c r="K1157" s="38" t="s">
        <v>12</v>
      </c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  <c r="AY1157" s="15"/>
      <c r="AZ1157" s="15"/>
      <c r="BA1157" s="15"/>
      <c r="BB1157" s="15"/>
      <c r="BC1157" s="15"/>
      <c r="BD1157" s="15"/>
      <c r="BE1157" s="15"/>
      <c r="BF1157" s="15"/>
      <c r="BG1157" s="15"/>
      <c r="BH1157" s="15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</row>
    <row r="1158" spans="1:78" ht="12.75" customHeight="1" x14ac:dyDescent="0.2">
      <c r="A1158" s="4">
        <v>1154</v>
      </c>
      <c r="B1158" s="38" t="s">
        <v>2486</v>
      </c>
      <c r="C1158" s="38" t="s">
        <v>1</v>
      </c>
      <c r="D1158" s="48" t="s">
        <v>2382</v>
      </c>
      <c r="E1158" s="8"/>
      <c r="F1158" s="38"/>
      <c r="G1158" s="46" t="s">
        <v>4</v>
      </c>
      <c r="H1158" s="38" t="s">
        <v>2506</v>
      </c>
      <c r="I1158" s="46">
        <v>40</v>
      </c>
      <c r="J1158" s="47" t="s">
        <v>2507</v>
      </c>
      <c r="K1158" s="38" t="s">
        <v>2490</v>
      </c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15"/>
      <c r="AY1158" s="15"/>
      <c r="AZ1158" s="15"/>
      <c r="BA1158" s="15"/>
      <c r="BB1158" s="15"/>
      <c r="BC1158" s="15"/>
      <c r="BD1158" s="15"/>
      <c r="BE1158" s="15"/>
      <c r="BF1158" s="15"/>
      <c r="BG1158" s="15"/>
      <c r="BH1158" s="15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</row>
    <row r="1159" spans="1:78" ht="12.75" customHeight="1" x14ac:dyDescent="0.2">
      <c r="A1159" s="4">
        <v>1155</v>
      </c>
      <c r="B1159" s="38" t="s">
        <v>2486</v>
      </c>
      <c r="C1159" s="38" t="s">
        <v>8</v>
      </c>
      <c r="D1159" s="48" t="s">
        <v>2503</v>
      </c>
      <c r="E1159" s="8"/>
      <c r="F1159" s="38"/>
      <c r="G1159" s="46" t="s">
        <v>4</v>
      </c>
      <c r="H1159" s="38" t="s">
        <v>15</v>
      </c>
      <c r="I1159" s="46">
        <v>4</v>
      </c>
      <c r="J1159" s="47" t="s">
        <v>2508</v>
      </c>
      <c r="K1159" s="38" t="s">
        <v>12</v>
      </c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  <c r="AX1159" s="15"/>
      <c r="AY1159" s="15"/>
      <c r="AZ1159" s="15"/>
      <c r="BA1159" s="15"/>
      <c r="BB1159" s="15"/>
      <c r="BC1159" s="15"/>
      <c r="BD1159" s="15"/>
      <c r="BE1159" s="15"/>
      <c r="BF1159" s="15"/>
      <c r="BG1159" s="15"/>
      <c r="BH1159" s="15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</row>
    <row r="1160" spans="1:78" ht="12.75" customHeight="1" x14ac:dyDescent="0.2">
      <c r="A1160" s="4">
        <v>1156</v>
      </c>
      <c r="B1160" s="38" t="s">
        <v>2486</v>
      </c>
      <c r="C1160" s="38" t="s">
        <v>8</v>
      </c>
      <c r="D1160" s="48"/>
      <c r="E1160" s="8" t="s">
        <v>2509</v>
      </c>
      <c r="F1160" s="38" t="s">
        <v>2510</v>
      </c>
      <c r="G1160" s="46" t="s">
        <v>19</v>
      </c>
      <c r="H1160" s="38" t="s">
        <v>2511</v>
      </c>
      <c r="I1160" s="46">
        <v>131</v>
      </c>
      <c r="J1160" s="50" t="s">
        <v>2512</v>
      </c>
      <c r="K1160" s="38" t="s">
        <v>12</v>
      </c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15"/>
      <c r="AY1160" s="15"/>
      <c r="AZ1160" s="15"/>
      <c r="BA1160" s="15"/>
      <c r="BB1160" s="15"/>
      <c r="BC1160" s="15"/>
      <c r="BD1160" s="15"/>
      <c r="BE1160" s="15"/>
      <c r="BF1160" s="15"/>
      <c r="BG1160" s="15"/>
      <c r="BH1160" s="15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</row>
    <row r="1161" spans="1:78" ht="12.75" customHeight="1" x14ac:dyDescent="0.2">
      <c r="A1161" s="4">
        <v>1157</v>
      </c>
      <c r="B1161" s="38" t="s">
        <v>2486</v>
      </c>
      <c r="C1161" s="38" t="s">
        <v>8</v>
      </c>
      <c r="D1161" s="48" t="s">
        <v>2382</v>
      </c>
      <c r="E1161" s="8"/>
      <c r="F1161" s="38"/>
      <c r="G1161" s="46" t="s">
        <v>4</v>
      </c>
      <c r="H1161" s="38" t="s">
        <v>2513</v>
      </c>
      <c r="I1161" s="46">
        <v>34</v>
      </c>
      <c r="J1161" s="50" t="s">
        <v>2514</v>
      </c>
      <c r="K1161" s="38" t="s">
        <v>12</v>
      </c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  <c r="AX1161" s="15"/>
      <c r="AY1161" s="15"/>
      <c r="AZ1161" s="15"/>
      <c r="BA1161" s="15"/>
      <c r="BB1161" s="15"/>
      <c r="BC1161" s="15"/>
      <c r="BD1161" s="15"/>
      <c r="BE1161" s="15"/>
      <c r="BF1161" s="15"/>
      <c r="BG1161" s="15"/>
      <c r="BH1161" s="15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</row>
    <row r="1162" spans="1:78" ht="12.75" customHeight="1" x14ac:dyDescent="0.2">
      <c r="A1162" s="4">
        <v>1158</v>
      </c>
      <c r="B1162" s="38" t="s">
        <v>2486</v>
      </c>
      <c r="C1162" s="38" t="s">
        <v>8</v>
      </c>
      <c r="D1162" s="48" t="s">
        <v>2503</v>
      </c>
      <c r="E1162" s="8"/>
      <c r="F1162" s="38"/>
      <c r="G1162" s="46" t="s">
        <v>4</v>
      </c>
      <c r="H1162" s="38" t="s">
        <v>1042</v>
      </c>
      <c r="I1162" s="46" t="s">
        <v>2245</v>
      </c>
      <c r="J1162" s="47" t="s">
        <v>2515</v>
      </c>
      <c r="K1162" s="38" t="s">
        <v>12</v>
      </c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  <c r="AB1162" s="51"/>
      <c r="AC1162" s="51"/>
      <c r="AD1162" s="51"/>
      <c r="AE1162" s="51"/>
      <c r="AF1162" s="51"/>
      <c r="AG1162" s="51"/>
      <c r="AH1162" s="51"/>
      <c r="AI1162" s="51"/>
      <c r="AJ1162" s="51"/>
      <c r="AK1162" s="51"/>
      <c r="AL1162" s="51"/>
      <c r="AM1162" s="51"/>
      <c r="AN1162" s="51"/>
      <c r="AO1162" s="51"/>
      <c r="AP1162" s="51"/>
      <c r="AQ1162" s="51"/>
      <c r="AR1162" s="51"/>
      <c r="AS1162" s="51"/>
      <c r="AT1162" s="51"/>
      <c r="AU1162" s="51"/>
      <c r="AV1162" s="51"/>
      <c r="AW1162" s="51"/>
      <c r="AX1162" s="51"/>
      <c r="AY1162" s="51"/>
      <c r="AZ1162" s="51"/>
      <c r="BA1162" s="51"/>
      <c r="BB1162" s="51"/>
      <c r="BC1162" s="51"/>
      <c r="BD1162" s="51"/>
      <c r="BE1162" s="51"/>
      <c r="BF1162" s="51"/>
      <c r="BG1162" s="51"/>
      <c r="BH1162" s="51"/>
      <c r="BI1162" s="51"/>
      <c r="BJ1162" s="51"/>
      <c r="BK1162" s="51"/>
      <c r="BL1162" s="51"/>
      <c r="BM1162" s="51"/>
      <c r="BN1162" s="51"/>
      <c r="BO1162" s="51"/>
      <c r="BP1162" s="51"/>
      <c r="BQ1162" s="51"/>
      <c r="BR1162" s="51"/>
      <c r="BS1162" s="51"/>
      <c r="BT1162" s="51"/>
      <c r="BU1162" s="51"/>
      <c r="BV1162" s="51"/>
      <c r="BW1162" s="51"/>
      <c r="BX1162" s="51"/>
      <c r="BY1162" s="51"/>
      <c r="BZ1162" s="51"/>
    </row>
    <row r="1163" spans="1:78" ht="12.75" customHeight="1" x14ac:dyDescent="0.2">
      <c r="A1163" s="4">
        <v>1159</v>
      </c>
      <c r="B1163" s="38" t="s">
        <v>2486</v>
      </c>
      <c r="C1163" s="38" t="s">
        <v>8</v>
      </c>
      <c r="D1163" s="48" t="s">
        <v>2086</v>
      </c>
      <c r="E1163" s="8"/>
      <c r="F1163" s="38"/>
      <c r="G1163" s="46" t="s">
        <v>4</v>
      </c>
      <c r="H1163" s="38" t="s">
        <v>251</v>
      </c>
      <c r="I1163" s="46">
        <v>1</v>
      </c>
      <c r="J1163" s="50" t="s">
        <v>2516</v>
      </c>
      <c r="K1163" s="38" t="s">
        <v>12</v>
      </c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15"/>
      <c r="AY1163" s="15"/>
      <c r="AZ1163" s="15"/>
      <c r="BA1163" s="15"/>
      <c r="BB1163" s="15"/>
      <c r="BC1163" s="15"/>
      <c r="BD1163" s="15"/>
      <c r="BE1163" s="15"/>
      <c r="BF1163" s="15"/>
      <c r="BG1163" s="15"/>
      <c r="BH1163" s="15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</row>
    <row r="1164" spans="1:78" ht="12.75" customHeight="1" x14ac:dyDescent="0.2">
      <c r="A1164" s="4">
        <v>1160</v>
      </c>
      <c r="B1164" s="38" t="s">
        <v>2486</v>
      </c>
      <c r="C1164" s="38" t="s">
        <v>8</v>
      </c>
      <c r="D1164" s="8" t="s">
        <v>2382</v>
      </c>
      <c r="E1164" s="8"/>
      <c r="F1164" s="38"/>
      <c r="G1164" s="46" t="s">
        <v>4</v>
      </c>
      <c r="H1164" s="38" t="s">
        <v>2517</v>
      </c>
      <c r="I1164" s="46" t="s">
        <v>2070</v>
      </c>
      <c r="J1164" s="47" t="s">
        <v>2518</v>
      </c>
      <c r="K1164" s="38" t="s">
        <v>12</v>
      </c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15"/>
      <c r="AY1164" s="15"/>
      <c r="AZ1164" s="15"/>
      <c r="BA1164" s="15"/>
      <c r="BB1164" s="15"/>
      <c r="BC1164" s="15"/>
      <c r="BD1164" s="15"/>
      <c r="BE1164" s="15"/>
      <c r="BF1164" s="15"/>
      <c r="BG1164" s="15"/>
      <c r="BH1164" s="15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</row>
    <row r="1165" spans="1:78" ht="12.75" customHeight="1" x14ac:dyDescent="0.2">
      <c r="A1165" s="4">
        <v>1161</v>
      </c>
      <c r="B1165" s="8" t="s">
        <v>2486</v>
      </c>
      <c r="C1165" s="8" t="s">
        <v>1</v>
      </c>
      <c r="D1165" s="52" t="s">
        <v>2503</v>
      </c>
      <c r="E1165" s="8"/>
      <c r="F1165" s="8"/>
      <c r="G1165" s="4" t="s">
        <v>4</v>
      </c>
      <c r="H1165" s="8" t="s">
        <v>2519</v>
      </c>
      <c r="I1165" s="4"/>
      <c r="J1165" s="47" t="s">
        <v>2520</v>
      </c>
      <c r="K1165" s="38" t="s">
        <v>1007</v>
      </c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1"/>
      <c r="BH1165" s="11"/>
      <c r="BI1165" s="11"/>
      <c r="BJ1165" s="11"/>
      <c r="BK1165" s="11"/>
      <c r="BL1165" s="11"/>
      <c r="BM1165" s="11"/>
      <c r="BN1165" s="11"/>
      <c r="BO1165" s="11"/>
      <c r="BP1165" s="11"/>
      <c r="BQ1165" s="11"/>
      <c r="BR1165" s="11"/>
      <c r="BS1165" s="11"/>
      <c r="BT1165" s="11"/>
      <c r="BU1165" s="11"/>
      <c r="BV1165" s="11"/>
      <c r="BW1165" s="11"/>
      <c r="BX1165" s="11"/>
      <c r="BY1165" s="11"/>
      <c r="BZ1165" s="11"/>
    </row>
    <row r="1166" spans="1:78" ht="12.75" customHeight="1" x14ac:dyDescent="0.2">
      <c r="A1166" s="4">
        <v>1162</v>
      </c>
      <c r="B1166" s="38" t="s">
        <v>2486</v>
      </c>
      <c r="C1166" s="38" t="s">
        <v>8</v>
      </c>
      <c r="D1166" s="8"/>
      <c r="E1166" s="8" t="s">
        <v>2521</v>
      </c>
      <c r="F1166" s="38" t="s">
        <v>2522</v>
      </c>
      <c r="G1166" s="46" t="s">
        <v>19</v>
      </c>
      <c r="H1166" s="38" t="s">
        <v>398</v>
      </c>
      <c r="I1166" s="46">
        <v>191</v>
      </c>
      <c r="J1166" s="47" t="s">
        <v>2523</v>
      </c>
      <c r="K1166" s="38" t="s">
        <v>12</v>
      </c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  <c r="AX1166" s="15"/>
      <c r="AY1166" s="15"/>
      <c r="AZ1166" s="15"/>
      <c r="BA1166" s="15"/>
      <c r="BB1166" s="15"/>
      <c r="BC1166" s="15"/>
      <c r="BD1166" s="15"/>
      <c r="BE1166" s="15"/>
      <c r="BF1166" s="15"/>
      <c r="BG1166" s="15"/>
      <c r="BH1166" s="15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</row>
    <row r="1167" spans="1:78" ht="12.75" customHeight="1" x14ac:dyDescent="0.2">
      <c r="A1167" s="4">
        <v>1163</v>
      </c>
      <c r="B1167" s="38" t="s">
        <v>2486</v>
      </c>
      <c r="C1167" s="38" t="s">
        <v>8</v>
      </c>
      <c r="D1167" s="48" t="s">
        <v>2382</v>
      </c>
      <c r="E1167" s="8"/>
      <c r="F1167" s="38"/>
      <c r="G1167" s="46" t="s">
        <v>4</v>
      </c>
      <c r="H1167" s="38" t="s">
        <v>395</v>
      </c>
      <c r="I1167" s="46">
        <v>55</v>
      </c>
      <c r="J1167" s="47" t="s">
        <v>2524</v>
      </c>
      <c r="K1167" s="38" t="s">
        <v>12</v>
      </c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  <c r="AX1167" s="15"/>
      <c r="AY1167" s="15"/>
      <c r="AZ1167" s="15"/>
      <c r="BA1167" s="15"/>
      <c r="BB1167" s="15"/>
      <c r="BC1167" s="15"/>
      <c r="BD1167" s="15"/>
      <c r="BE1167" s="15"/>
      <c r="BF1167" s="15"/>
      <c r="BG1167" s="15"/>
      <c r="BH1167" s="15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</row>
    <row r="1168" spans="1:78" ht="12.75" customHeight="1" x14ac:dyDescent="0.2">
      <c r="A1168" s="4">
        <v>1164</v>
      </c>
      <c r="B1168" s="38" t="s">
        <v>2486</v>
      </c>
      <c r="C1168" s="38" t="s">
        <v>8</v>
      </c>
      <c r="D1168" s="48" t="s">
        <v>2382</v>
      </c>
      <c r="E1168" s="8"/>
      <c r="F1168" s="38"/>
      <c r="G1168" s="46" t="s">
        <v>4</v>
      </c>
      <c r="H1168" s="38" t="s">
        <v>2488</v>
      </c>
      <c r="I1168" s="46">
        <v>46</v>
      </c>
      <c r="J1168" s="50" t="s">
        <v>2525</v>
      </c>
      <c r="K1168" s="38" t="s">
        <v>12</v>
      </c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  <c r="AX1168" s="15"/>
      <c r="AY1168" s="15"/>
      <c r="AZ1168" s="15"/>
      <c r="BA1168" s="15"/>
      <c r="BB1168" s="15"/>
      <c r="BC1168" s="15"/>
      <c r="BD1168" s="15"/>
      <c r="BE1168" s="15"/>
      <c r="BF1168" s="15"/>
      <c r="BG1168" s="15"/>
      <c r="BH1168" s="15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</row>
    <row r="1169" spans="1:78" ht="12.75" customHeight="1" x14ac:dyDescent="0.2">
      <c r="A1169" s="4">
        <v>1165</v>
      </c>
      <c r="B1169" s="38" t="s">
        <v>2486</v>
      </c>
      <c r="C1169" s="38" t="s">
        <v>8</v>
      </c>
      <c r="D1169" s="8" t="s">
        <v>2526</v>
      </c>
      <c r="E1169" s="8"/>
      <c r="F1169" s="38"/>
      <c r="G1169" s="46" t="s">
        <v>4</v>
      </c>
      <c r="H1169" s="38" t="s">
        <v>248</v>
      </c>
      <c r="I1169" s="46" t="s">
        <v>709</v>
      </c>
      <c r="J1169" s="47" t="s">
        <v>2527</v>
      </c>
      <c r="K1169" s="38" t="s">
        <v>12</v>
      </c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  <c r="AX1169" s="15"/>
      <c r="AY1169" s="15"/>
      <c r="AZ1169" s="15"/>
      <c r="BA1169" s="15"/>
      <c r="BB1169" s="15"/>
      <c r="BC1169" s="15"/>
      <c r="BD1169" s="15"/>
      <c r="BE1169" s="15"/>
      <c r="BF1169" s="15"/>
      <c r="BG1169" s="15"/>
      <c r="BH1169" s="15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</row>
    <row r="1170" spans="1:78" ht="12.75" customHeight="1" x14ac:dyDescent="0.2">
      <c r="A1170" s="4">
        <v>1166</v>
      </c>
      <c r="B1170" s="7" t="s">
        <v>2486</v>
      </c>
      <c r="C1170" s="7" t="s">
        <v>8</v>
      </c>
      <c r="D1170" s="12" t="s">
        <v>2528</v>
      </c>
      <c r="E1170" s="7"/>
      <c r="F1170" s="7"/>
      <c r="G1170" s="17" t="s">
        <v>4</v>
      </c>
      <c r="H1170" s="7" t="s">
        <v>2529</v>
      </c>
      <c r="I1170" s="17" t="s">
        <v>705</v>
      </c>
      <c r="J1170" s="47" t="s">
        <v>2530</v>
      </c>
      <c r="K1170" s="66" t="s">
        <v>12</v>
      </c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1"/>
      <c r="BH1170" s="11"/>
      <c r="BI1170" s="11"/>
      <c r="BJ1170" s="11"/>
      <c r="BK1170" s="11"/>
      <c r="BL1170" s="11"/>
      <c r="BM1170" s="11"/>
      <c r="BN1170" s="11"/>
      <c r="BO1170" s="11"/>
      <c r="BP1170" s="11"/>
      <c r="BQ1170" s="11"/>
      <c r="BR1170" s="11"/>
      <c r="BS1170" s="11"/>
      <c r="BT1170" s="11"/>
      <c r="BU1170" s="11"/>
      <c r="BV1170" s="11"/>
      <c r="BW1170" s="11"/>
      <c r="BX1170" s="11"/>
      <c r="BY1170" s="11"/>
      <c r="BZ1170" s="11"/>
    </row>
    <row r="1171" spans="1:78" ht="12.75" customHeight="1" x14ac:dyDescent="0.2">
      <c r="A1171" s="4">
        <v>1167</v>
      </c>
      <c r="B1171" s="38" t="s">
        <v>2486</v>
      </c>
      <c r="C1171" s="38" t="s">
        <v>8</v>
      </c>
      <c r="D1171" s="8" t="s">
        <v>2531</v>
      </c>
      <c r="E1171" s="8"/>
      <c r="F1171" s="38"/>
      <c r="G1171" s="46" t="s">
        <v>4</v>
      </c>
      <c r="H1171" s="38" t="s">
        <v>882</v>
      </c>
      <c r="I1171" s="46">
        <v>16</v>
      </c>
      <c r="J1171" s="47" t="s">
        <v>2532</v>
      </c>
      <c r="K1171" s="38" t="s">
        <v>12</v>
      </c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  <c r="AX1171" s="15"/>
      <c r="AY1171" s="15"/>
      <c r="AZ1171" s="15"/>
      <c r="BA1171" s="15"/>
      <c r="BB1171" s="15"/>
      <c r="BC1171" s="15"/>
      <c r="BD1171" s="15"/>
      <c r="BE1171" s="15"/>
      <c r="BF1171" s="15"/>
      <c r="BG1171" s="15"/>
      <c r="BH1171" s="15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</row>
    <row r="1172" spans="1:78" ht="12.75" customHeight="1" x14ac:dyDescent="0.2">
      <c r="A1172" s="4">
        <v>1168</v>
      </c>
      <c r="B1172" s="38" t="s">
        <v>2486</v>
      </c>
      <c r="C1172" s="38" t="s">
        <v>8</v>
      </c>
      <c r="D1172" s="48" t="s">
        <v>2533</v>
      </c>
      <c r="E1172" s="8"/>
      <c r="F1172" s="38"/>
      <c r="G1172" s="46" t="s">
        <v>4</v>
      </c>
      <c r="H1172" s="38" t="s">
        <v>15</v>
      </c>
      <c r="I1172" s="46">
        <v>31</v>
      </c>
      <c r="J1172" s="47" t="s">
        <v>2534</v>
      </c>
      <c r="K1172" s="38" t="s">
        <v>12</v>
      </c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15"/>
      <c r="AY1172" s="15"/>
      <c r="AZ1172" s="15"/>
      <c r="BA1172" s="15"/>
      <c r="BB1172" s="15"/>
      <c r="BC1172" s="15"/>
      <c r="BD1172" s="15"/>
      <c r="BE1172" s="15"/>
      <c r="BF1172" s="15"/>
      <c r="BG1172" s="15"/>
      <c r="BH1172" s="15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</row>
    <row r="1173" spans="1:78" ht="12.75" customHeight="1" x14ac:dyDescent="0.2">
      <c r="A1173" s="4">
        <v>1169</v>
      </c>
      <c r="B1173" s="38" t="s">
        <v>2486</v>
      </c>
      <c r="C1173" s="38" t="s">
        <v>8</v>
      </c>
      <c r="D1173" s="49"/>
      <c r="E1173" s="8" t="s">
        <v>2535</v>
      </c>
      <c r="F1173" s="8" t="s">
        <v>2536</v>
      </c>
      <c r="G1173" s="46" t="s">
        <v>19</v>
      </c>
      <c r="H1173" s="38" t="s">
        <v>15</v>
      </c>
      <c r="I1173" s="53" t="s">
        <v>2537</v>
      </c>
      <c r="J1173" s="47" t="s">
        <v>2538</v>
      </c>
      <c r="K1173" s="38" t="s">
        <v>12</v>
      </c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  <c r="AY1173" s="15"/>
      <c r="AZ1173" s="15"/>
      <c r="BA1173" s="15"/>
      <c r="BB1173" s="15"/>
      <c r="BC1173" s="15"/>
      <c r="BD1173" s="15"/>
      <c r="BE1173" s="15"/>
      <c r="BF1173" s="15"/>
      <c r="BG1173" s="15"/>
      <c r="BH1173" s="15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</row>
    <row r="1174" spans="1:78" ht="12.75" customHeight="1" x14ac:dyDescent="0.2">
      <c r="A1174" s="4">
        <v>1170</v>
      </c>
      <c r="B1174" s="38" t="s">
        <v>2486</v>
      </c>
      <c r="C1174" s="38" t="s">
        <v>8</v>
      </c>
      <c r="D1174" s="8" t="s">
        <v>2382</v>
      </c>
      <c r="E1174" s="8"/>
      <c r="F1174" s="38"/>
      <c r="G1174" s="46" t="s">
        <v>4</v>
      </c>
      <c r="H1174" s="38" t="s">
        <v>2539</v>
      </c>
      <c r="I1174" s="46">
        <v>50</v>
      </c>
      <c r="J1174" s="47" t="s">
        <v>2540</v>
      </c>
      <c r="K1174" s="38" t="s">
        <v>12</v>
      </c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15"/>
      <c r="AY1174" s="15"/>
      <c r="AZ1174" s="15"/>
      <c r="BA1174" s="15"/>
      <c r="BB1174" s="15"/>
      <c r="BC1174" s="15"/>
      <c r="BD1174" s="15"/>
      <c r="BE1174" s="15"/>
      <c r="BF1174" s="15"/>
      <c r="BG1174" s="15"/>
      <c r="BH1174" s="15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</row>
    <row r="1175" spans="1:78" ht="12.75" customHeight="1" x14ac:dyDescent="0.2">
      <c r="A1175" s="4">
        <v>1171</v>
      </c>
      <c r="B1175" s="38" t="s">
        <v>2486</v>
      </c>
      <c r="C1175" s="38" t="s">
        <v>8</v>
      </c>
      <c r="D1175" s="8" t="s">
        <v>2382</v>
      </c>
      <c r="E1175" s="8"/>
      <c r="F1175" s="38"/>
      <c r="G1175" s="46" t="s">
        <v>4</v>
      </c>
      <c r="H1175" s="38" t="s">
        <v>2541</v>
      </c>
      <c r="I1175" s="46">
        <v>65</v>
      </c>
      <c r="J1175" s="47" t="s">
        <v>2542</v>
      </c>
      <c r="K1175" s="38" t="s">
        <v>12</v>
      </c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  <c r="AZ1175" s="15"/>
      <c r="BA1175" s="15"/>
      <c r="BB1175" s="15"/>
      <c r="BC1175" s="15"/>
      <c r="BD1175" s="15"/>
      <c r="BE1175" s="15"/>
      <c r="BF1175" s="15"/>
      <c r="BG1175" s="15"/>
      <c r="BH1175" s="15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</row>
    <row r="1176" spans="1:78" ht="12.75" customHeight="1" x14ac:dyDescent="0.2">
      <c r="A1176" s="4">
        <v>1172</v>
      </c>
      <c r="B1176" s="38" t="s">
        <v>2486</v>
      </c>
      <c r="C1176" s="38" t="s">
        <v>8</v>
      </c>
      <c r="D1176" s="8"/>
      <c r="E1176" s="8" t="s">
        <v>2543</v>
      </c>
      <c r="F1176" s="38" t="s">
        <v>2544</v>
      </c>
      <c r="G1176" s="46" t="s">
        <v>19</v>
      </c>
      <c r="H1176" s="38" t="s">
        <v>738</v>
      </c>
      <c r="I1176" s="46">
        <v>58</v>
      </c>
      <c r="J1176" s="47" t="s">
        <v>2545</v>
      </c>
      <c r="K1176" s="38" t="s">
        <v>12</v>
      </c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  <c r="AY1176" s="15"/>
      <c r="AZ1176" s="15"/>
      <c r="BA1176" s="15"/>
      <c r="BB1176" s="15"/>
      <c r="BC1176" s="15"/>
      <c r="BD1176" s="15"/>
      <c r="BE1176" s="15"/>
      <c r="BF1176" s="15"/>
      <c r="BG1176" s="15"/>
      <c r="BH1176" s="15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</row>
    <row r="1177" spans="1:78" ht="12.75" customHeight="1" x14ac:dyDescent="0.2">
      <c r="A1177" s="4">
        <v>1173</v>
      </c>
      <c r="B1177" s="38" t="s">
        <v>2486</v>
      </c>
      <c r="C1177" s="38" t="s">
        <v>8</v>
      </c>
      <c r="D1177" s="48"/>
      <c r="E1177" s="8" t="s">
        <v>2546</v>
      </c>
      <c r="F1177" s="38" t="s">
        <v>2547</v>
      </c>
      <c r="G1177" s="46" t="s">
        <v>19</v>
      </c>
      <c r="H1177" s="38" t="s">
        <v>15</v>
      </c>
      <c r="I1177" s="46">
        <v>36</v>
      </c>
      <c r="J1177" s="50" t="s">
        <v>2548</v>
      </c>
      <c r="K1177" s="38" t="s">
        <v>12</v>
      </c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  <c r="AY1177" s="15"/>
      <c r="AZ1177" s="15"/>
      <c r="BA1177" s="15"/>
      <c r="BB1177" s="15"/>
      <c r="BC1177" s="15"/>
      <c r="BD1177" s="15"/>
      <c r="BE1177" s="15"/>
      <c r="BF1177" s="15"/>
      <c r="BG1177" s="15"/>
      <c r="BH1177" s="15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</row>
    <row r="1178" spans="1:78" ht="12.75" customHeight="1" x14ac:dyDescent="0.2">
      <c r="A1178" s="4">
        <v>1174</v>
      </c>
      <c r="B1178" s="54" t="s">
        <v>2486</v>
      </c>
      <c r="C1178" s="54" t="s">
        <v>1</v>
      </c>
      <c r="D1178" s="7" t="s">
        <v>2382</v>
      </c>
      <c r="E1178" s="17"/>
      <c r="F1178" s="54"/>
      <c r="G1178" s="46" t="s">
        <v>4</v>
      </c>
      <c r="H1178" s="54" t="s">
        <v>2549</v>
      </c>
      <c r="I1178" s="46">
        <v>5</v>
      </c>
      <c r="J1178" s="55" t="s">
        <v>1132</v>
      </c>
      <c r="K1178" s="38" t="s">
        <v>12</v>
      </c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15"/>
      <c r="AY1178" s="15"/>
      <c r="AZ1178" s="15"/>
      <c r="BA1178" s="15"/>
      <c r="BB1178" s="15"/>
      <c r="BC1178" s="15"/>
      <c r="BD1178" s="15"/>
      <c r="BE1178" s="15"/>
      <c r="BF1178" s="15"/>
      <c r="BG1178" s="15"/>
      <c r="BH1178" s="15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</row>
    <row r="1179" spans="1:78" ht="12.75" customHeight="1" x14ac:dyDescent="0.2">
      <c r="A1179" s="4">
        <v>1175</v>
      </c>
      <c r="B1179" s="14" t="s">
        <v>2486</v>
      </c>
      <c r="C1179" s="14" t="s">
        <v>8</v>
      </c>
      <c r="D1179" s="14" t="s">
        <v>2550</v>
      </c>
      <c r="E1179" s="14"/>
      <c r="F1179" s="14"/>
      <c r="G1179" s="4" t="s">
        <v>4</v>
      </c>
      <c r="H1179" s="14" t="s">
        <v>15</v>
      </c>
      <c r="I1179" s="4">
        <v>214</v>
      </c>
      <c r="J1179" s="47" t="s">
        <v>2551</v>
      </c>
      <c r="K1179" s="38" t="s">
        <v>12</v>
      </c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  <c r="AY1179" s="15"/>
      <c r="AZ1179" s="15"/>
      <c r="BA1179" s="15"/>
      <c r="BB1179" s="15"/>
      <c r="BC1179" s="15"/>
      <c r="BD1179" s="15"/>
      <c r="BE1179" s="15"/>
      <c r="BF1179" s="15"/>
      <c r="BG1179" s="15"/>
      <c r="BH1179" s="15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</row>
    <row r="1180" spans="1:78" ht="12.75" customHeight="1" x14ac:dyDescent="0.2">
      <c r="A1180" s="4">
        <v>1176</v>
      </c>
      <c r="B1180" s="54" t="s">
        <v>2486</v>
      </c>
      <c r="C1180" s="14" t="s">
        <v>8</v>
      </c>
      <c r="D1180" s="48"/>
      <c r="E1180" s="8" t="s">
        <v>2497</v>
      </c>
      <c r="F1180" s="38" t="s">
        <v>2498</v>
      </c>
      <c r="G1180" s="46" t="s">
        <v>19</v>
      </c>
      <c r="H1180" s="38" t="s">
        <v>15</v>
      </c>
      <c r="I1180" s="4">
        <v>38</v>
      </c>
      <c r="J1180" s="56" t="s">
        <v>1132</v>
      </c>
      <c r="K1180" s="38" t="s">
        <v>12</v>
      </c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15"/>
      <c r="AY1180" s="15"/>
      <c r="AZ1180" s="15"/>
      <c r="BA1180" s="15"/>
      <c r="BB1180" s="15"/>
      <c r="BC1180" s="15"/>
      <c r="BD1180" s="15"/>
      <c r="BE1180" s="15"/>
      <c r="BF1180" s="15"/>
      <c r="BG1180" s="15"/>
      <c r="BH1180" s="15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</row>
    <row r="1181" spans="1:78" ht="12.75" customHeight="1" x14ac:dyDescent="0.2">
      <c r="A1181" s="4">
        <v>1177</v>
      </c>
      <c r="B1181" s="14" t="s">
        <v>2486</v>
      </c>
      <c r="C1181" s="14" t="s">
        <v>8</v>
      </c>
      <c r="D1181" s="14" t="s">
        <v>2503</v>
      </c>
      <c r="E1181" s="14"/>
      <c r="F1181" s="14"/>
      <c r="G1181" s="4" t="s">
        <v>4</v>
      </c>
      <c r="H1181" s="14" t="s">
        <v>1970</v>
      </c>
      <c r="I1181" s="4">
        <v>5</v>
      </c>
      <c r="J1181" s="56" t="s">
        <v>2552</v>
      </c>
      <c r="K1181" s="38" t="s">
        <v>12</v>
      </c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15"/>
      <c r="AY1181" s="15"/>
      <c r="AZ1181" s="15"/>
      <c r="BA1181" s="15"/>
      <c r="BB1181" s="15"/>
      <c r="BC1181" s="15"/>
      <c r="BD1181" s="15"/>
      <c r="BE1181" s="15"/>
      <c r="BF1181" s="15"/>
      <c r="BG1181" s="15"/>
      <c r="BH1181" s="15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</row>
    <row r="1182" spans="1:78" ht="12.75" customHeight="1" x14ac:dyDescent="0.2">
      <c r="A1182" s="4">
        <v>1178</v>
      </c>
      <c r="B1182" s="54" t="s">
        <v>2486</v>
      </c>
      <c r="C1182" s="14" t="s">
        <v>8</v>
      </c>
      <c r="D1182" s="14" t="s">
        <v>2382</v>
      </c>
      <c r="E1182" s="14"/>
      <c r="F1182" s="14"/>
      <c r="G1182" s="4" t="s">
        <v>4</v>
      </c>
      <c r="H1182" s="14" t="s">
        <v>424</v>
      </c>
      <c r="I1182" s="4" t="s">
        <v>2553</v>
      </c>
      <c r="J1182" s="47" t="s">
        <v>2554</v>
      </c>
      <c r="K1182" s="38" t="s">
        <v>12</v>
      </c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15"/>
      <c r="AY1182" s="15"/>
      <c r="AZ1182" s="15"/>
      <c r="BA1182" s="15"/>
      <c r="BB1182" s="15"/>
      <c r="BC1182" s="15"/>
      <c r="BD1182" s="15"/>
      <c r="BE1182" s="15"/>
      <c r="BF1182" s="15"/>
      <c r="BG1182" s="15"/>
      <c r="BH1182" s="15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</row>
    <row r="1183" spans="1:78" ht="12.75" customHeight="1" x14ac:dyDescent="0.2">
      <c r="A1183" s="4">
        <v>1179</v>
      </c>
      <c r="B1183" s="54" t="s">
        <v>2486</v>
      </c>
      <c r="C1183" s="14" t="s">
        <v>8</v>
      </c>
      <c r="D1183" s="14"/>
      <c r="E1183" s="14" t="s">
        <v>2555</v>
      </c>
      <c r="F1183" s="14" t="s">
        <v>2556</v>
      </c>
      <c r="G1183" s="4" t="s">
        <v>19</v>
      </c>
      <c r="H1183" s="14" t="s">
        <v>15</v>
      </c>
      <c r="I1183" s="4">
        <v>86</v>
      </c>
      <c r="J1183" s="47" t="s">
        <v>2557</v>
      </c>
      <c r="K1183" s="38" t="s">
        <v>12</v>
      </c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15"/>
      <c r="AY1183" s="15"/>
      <c r="AZ1183" s="15"/>
      <c r="BA1183" s="15"/>
      <c r="BB1183" s="15"/>
      <c r="BC1183" s="15"/>
      <c r="BD1183" s="15"/>
      <c r="BE1183" s="15"/>
      <c r="BF1183" s="15"/>
      <c r="BG1183" s="15"/>
      <c r="BH1183" s="15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</row>
    <row r="1184" spans="1:78" ht="12.75" customHeight="1" x14ac:dyDescent="0.2">
      <c r="A1184" s="4">
        <v>1180</v>
      </c>
      <c r="B1184" s="54" t="s">
        <v>2486</v>
      </c>
      <c r="C1184" s="14" t="s">
        <v>1</v>
      </c>
      <c r="D1184" s="14" t="s">
        <v>2382</v>
      </c>
      <c r="E1184" s="14"/>
      <c r="F1184" s="14"/>
      <c r="G1184" s="4" t="s">
        <v>4</v>
      </c>
      <c r="H1184" s="14" t="s">
        <v>2488</v>
      </c>
      <c r="I1184" s="4">
        <v>28</v>
      </c>
      <c r="J1184" s="56" t="s">
        <v>377</v>
      </c>
      <c r="K1184" s="54" t="s">
        <v>2558</v>
      </c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T1184" s="15"/>
      <c r="AU1184" s="15"/>
      <c r="AV1184" s="15"/>
      <c r="AW1184" s="15"/>
      <c r="AX1184" s="15"/>
      <c r="AY1184" s="15"/>
      <c r="AZ1184" s="15"/>
      <c r="BA1184" s="15"/>
      <c r="BB1184" s="15"/>
      <c r="BC1184" s="15"/>
      <c r="BD1184" s="15"/>
      <c r="BE1184" s="15"/>
      <c r="BF1184" s="15"/>
      <c r="BG1184" s="15"/>
      <c r="BH1184" s="15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</row>
    <row r="1185" spans="1:78" ht="12.75" customHeight="1" x14ac:dyDescent="0.2">
      <c r="A1185" s="4">
        <v>1181</v>
      </c>
      <c r="B1185" s="54" t="s">
        <v>2486</v>
      </c>
      <c r="C1185" s="14" t="s">
        <v>8</v>
      </c>
      <c r="D1185" s="14" t="s">
        <v>2382</v>
      </c>
      <c r="E1185" s="14"/>
      <c r="F1185" s="14"/>
      <c r="G1185" s="4" t="s">
        <v>4</v>
      </c>
      <c r="H1185" s="14" t="s">
        <v>424</v>
      </c>
      <c r="I1185" s="4" t="s">
        <v>2553</v>
      </c>
      <c r="J1185" s="47" t="s">
        <v>2559</v>
      </c>
      <c r="K1185" s="38" t="s">
        <v>12</v>
      </c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  <c r="AW1185" s="15"/>
      <c r="AX1185" s="15"/>
      <c r="AY1185" s="15"/>
      <c r="AZ1185" s="15"/>
      <c r="BA1185" s="15"/>
      <c r="BB1185" s="15"/>
      <c r="BC1185" s="15"/>
      <c r="BD1185" s="15"/>
      <c r="BE1185" s="15"/>
      <c r="BF1185" s="15"/>
      <c r="BG1185" s="15"/>
      <c r="BH1185" s="15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</row>
    <row r="1186" spans="1:78" ht="12.75" customHeight="1" x14ac:dyDescent="0.2">
      <c r="A1186" s="4">
        <v>1182</v>
      </c>
      <c r="B1186" s="54" t="s">
        <v>2486</v>
      </c>
      <c r="C1186" s="14" t="s">
        <v>8</v>
      </c>
      <c r="D1186" s="14" t="s">
        <v>2086</v>
      </c>
      <c r="E1186" s="14"/>
      <c r="F1186" s="14"/>
      <c r="G1186" s="4" t="s">
        <v>4</v>
      </c>
      <c r="H1186" s="14" t="s">
        <v>2560</v>
      </c>
      <c r="I1186" s="4" t="s">
        <v>2561</v>
      </c>
      <c r="J1186" s="47" t="s">
        <v>2562</v>
      </c>
      <c r="K1186" s="38" t="s">
        <v>12</v>
      </c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15"/>
      <c r="AY1186" s="15"/>
      <c r="AZ1186" s="15"/>
      <c r="BA1186" s="15"/>
      <c r="BB1186" s="15"/>
      <c r="BC1186" s="15"/>
      <c r="BD1186" s="15"/>
      <c r="BE1186" s="15"/>
      <c r="BF1186" s="15"/>
      <c r="BG1186" s="15"/>
      <c r="BH1186" s="15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</row>
    <row r="1187" spans="1:78" ht="12.75" customHeight="1" x14ac:dyDescent="0.2">
      <c r="A1187" s="4">
        <v>1183</v>
      </c>
      <c r="B1187" s="54" t="s">
        <v>2486</v>
      </c>
      <c r="C1187" s="14" t="s">
        <v>8</v>
      </c>
      <c r="D1187" s="14" t="s">
        <v>2503</v>
      </c>
      <c r="E1187" s="14"/>
      <c r="F1187" s="14"/>
      <c r="G1187" s="4" t="s">
        <v>4</v>
      </c>
      <c r="H1187" s="14" t="s">
        <v>424</v>
      </c>
      <c r="I1187" s="4">
        <v>37</v>
      </c>
      <c r="J1187" s="56" t="s">
        <v>2563</v>
      </c>
      <c r="K1187" s="38" t="s">
        <v>12</v>
      </c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  <c r="AY1187" s="15"/>
      <c r="AZ1187" s="15"/>
      <c r="BA1187" s="15"/>
      <c r="BB1187" s="15"/>
      <c r="BC1187" s="15"/>
      <c r="BD1187" s="15"/>
      <c r="BE1187" s="15"/>
      <c r="BF1187" s="15"/>
      <c r="BG1187" s="15"/>
      <c r="BH1187" s="15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</row>
    <row r="1188" spans="1:78" ht="12.75" customHeight="1" x14ac:dyDescent="0.2">
      <c r="A1188" s="4">
        <v>1184</v>
      </c>
      <c r="B1188" s="54" t="s">
        <v>2486</v>
      </c>
      <c r="C1188" s="14" t="s">
        <v>8</v>
      </c>
      <c r="D1188" s="14"/>
      <c r="E1188" s="14" t="s">
        <v>2564</v>
      </c>
      <c r="F1188" s="14" t="s">
        <v>2565</v>
      </c>
      <c r="G1188" s="4" t="s">
        <v>19</v>
      </c>
      <c r="H1188" s="14" t="s">
        <v>120</v>
      </c>
      <c r="I1188" s="4">
        <v>6</v>
      </c>
      <c r="J1188" s="47" t="s">
        <v>2566</v>
      </c>
      <c r="K1188" s="38" t="s">
        <v>12</v>
      </c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  <c r="AY1188" s="15"/>
      <c r="AZ1188" s="15"/>
      <c r="BA1188" s="15"/>
      <c r="BB1188" s="15"/>
      <c r="BC1188" s="15"/>
      <c r="BD1188" s="15"/>
      <c r="BE1188" s="15"/>
      <c r="BF1188" s="15"/>
      <c r="BG1188" s="15"/>
      <c r="BH1188" s="15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</row>
    <row r="1189" spans="1:78" ht="12.75" customHeight="1" x14ac:dyDescent="0.2">
      <c r="A1189" s="4">
        <v>1185</v>
      </c>
      <c r="B1189" s="54" t="s">
        <v>2486</v>
      </c>
      <c r="C1189" s="14" t="s">
        <v>8</v>
      </c>
      <c r="D1189" s="14" t="s">
        <v>2382</v>
      </c>
      <c r="E1189" s="14"/>
      <c r="F1189" s="14"/>
      <c r="G1189" s="4" t="s">
        <v>4</v>
      </c>
      <c r="H1189" s="14" t="s">
        <v>2567</v>
      </c>
      <c r="I1189" s="4" t="s">
        <v>2060</v>
      </c>
      <c r="J1189" s="47" t="s">
        <v>2568</v>
      </c>
      <c r="K1189" s="38" t="s">
        <v>12</v>
      </c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  <c r="AY1189" s="15"/>
      <c r="AZ1189" s="15"/>
      <c r="BA1189" s="15"/>
      <c r="BB1189" s="15"/>
      <c r="BC1189" s="15"/>
      <c r="BD1189" s="15"/>
      <c r="BE1189" s="15"/>
      <c r="BF1189" s="15"/>
      <c r="BG1189" s="15"/>
      <c r="BH1189" s="15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</row>
    <row r="1190" spans="1:78" ht="12.75" customHeight="1" x14ac:dyDescent="0.2">
      <c r="A1190" s="4">
        <v>1186</v>
      </c>
      <c r="B1190" s="54" t="s">
        <v>2486</v>
      </c>
      <c r="C1190" s="14" t="s">
        <v>8</v>
      </c>
      <c r="D1190" s="14" t="s">
        <v>2531</v>
      </c>
      <c r="E1190" s="14"/>
      <c r="F1190" s="14"/>
      <c r="G1190" s="4" t="s">
        <v>4</v>
      </c>
      <c r="H1190" s="14" t="s">
        <v>2569</v>
      </c>
      <c r="I1190" s="4">
        <v>86</v>
      </c>
      <c r="J1190" s="47" t="s">
        <v>2570</v>
      </c>
      <c r="K1190" s="38" t="s">
        <v>12</v>
      </c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15"/>
      <c r="AY1190" s="15"/>
      <c r="AZ1190" s="15"/>
      <c r="BA1190" s="15"/>
      <c r="BB1190" s="15"/>
      <c r="BC1190" s="15"/>
      <c r="BD1190" s="15"/>
      <c r="BE1190" s="15"/>
      <c r="BF1190" s="15"/>
      <c r="BG1190" s="15"/>
      <c r="BH1190" s="15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</row>
    <row r="1191" spans="1:78" ht="12.75" customHeight="1" x14ac:dyDescent="0.2">
      <c r="A1191" s="4">
        <v>1187</v>
      </c>
      <c r="B1191" s="54" t="s">
        <v>2486</v>
      </c>
      <c r="C1191" s="14" t="s">
        <v>1</v>
      </c>
      <c r="D1191" s="14"/>
      <c r="E1191" s="14" t="s">
        <v>2497</v>
      </c>
      <c r="F1191" s="14" t="s">
        <v>2571</v>
      </c>
      <c r="G1191" s="4" t="s">
        <v>664</v>
      </c>
      <c r="H1191" s="14" t="s">
        <v>1980</v>
      </c>
      <c r="I1191" s="4">
        <v>1</v>
      </c>
      <c r="J1191" s="56" t="s">
        <v>2572</v>
      </c>
      <c r="K1191" s="38" t="s">
        <v>12</v>
      </c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  <c r="AX1191" s="15"/>
      <c r="AY1191" s="15"/>
      <c r="AZ1191" s="15"/>
      <c r="BA1191" s="15"/>
      <c r="BB1191" s="15"/>
      <c r="BC1191" s="15"/>
      <c r="BD1191" s="15"/>
      <c r="BE1191" s="15"/>
      <c r="BF1191" s="15"/>
      <c r="BG1191" s="15"/>
      <c r="BH1191" s="15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</row>
    <row r="1192" spans="1:78" ht="12.75" customHeight="1" x14ac:dyDescent="0.2">
      <c r="A1192" s="4">
        <v>1188</v>
      </c>
      <c r="B1192" s="54" t="s">
        <v>2486</v>
      </c>
      <c r="C1192" s="14" t="s">
        <v>8</v>
      </c>
      <c r="D1192" s="14" t="s">
        <v>2503</v>
      </c>
      <c r="E1192" s="14"/>
      <c r="F1192" s="14"/>
      <c r="G1192" s="4" t="s">
        <v>4</v>
      </c>
      <c r="H1192" s="14" t="s">
        <v>569</v>
      </c>
      <c r="I1192" s="13" t="s">
        <v>2573</v>
      </c>
      <c r="J1192" s="56" t="s">
        <v>417</v>
      </c>
      <c r="K1192" s="38" t="s">
        <v>12</v>
      </c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  <c r="AX1192" s="15"/>
      <c r="AY1192" s="15"/>
      <c r="AZ1192" s="15"/>
      <c r="BA1192" s="15"/>
      <c r="BB1192" s="15"/>
      <c r="BC1192" s="15"/>
      <c r="BD1192" s="15"/>
      <c r="BE1192" s="15"/>
      <c r="BF1192" s="15"/>
      <c r="BG1192" s="15"/>
      <c r="BH1192" s="15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</row>
    <row r="1193" spans="1:78" ht="12.75" customHeight="1" x14ac:dyDescent="0.2">
      <c r="A1193" s="4">
        <v>1189</v>
      </c>
      <c r="B1193" s="54" t="s">
        <v>2486</v>
      </c>
      <c r="C1193" s="14" t="s">
        <v>8</v>
      </c>
      <c r="D1193" s="14" t="s">
        <v>2382</v>
      </c>
      <c r="E1193" s="14"/>
      <c r="F1193" s="14"/>
      <c r="G1193" s="4" t="s">
        <v>4</v>
      </c>
      <c r="H1193" s="14" t="s">
        <v>569</v>
      </c>
      <c r="I1193" s="13" t="s">
        <v>2574</v>
      </c>
      <c r="J1193" s="56" t="s">
        <v>2575</v>
      </c>
      <c r="K1193" s="38" t="s">
        <v>12</v>
      </c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15"/>
      <c r="AY1193" s="15"/>
      <c r="AZ1193" s="15"/>
      <c r="BA1193" s="15"/>
      <c r="BB1193" s="15"/>
      <c r="BC1193" s="15"/>
      <c r="BD1193" s="15"/>
      <c r="BE1193" s="15"/>
      <c r="BF1193" s="15"/>
      <c r="BG1193" s="15"/>
      <c r="BH1193" s="15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</row>
    <row r="1194" spans="1:78" ht="12.75" customHeight="1" x14ac:dyDescent="0.2">
      <c r="A1194" s="4">
        <v>1190</v>
      </c>
      <c r="B1194" s="54" t="s">
        <v>2486</v>
      </c>
      <c r="C1194" s="14" t="s">
        <v>8</v>
      </c>
      <c r="D1194" s="14" t="s">
        <v>2382</v>
      </c>
      <c r="E1194" s="14"/>
      <c r="F1194" s="14"/>
      <c r="G1194" s="4" t="s">
        <v>4</v>
      </c>
      <c r="H1194" s="14" t="s">
        <v>424</v>
      </c>
      <c r="I1194" s="13" t="s">
        <v>2576</v>
      </c>
      <c r="J1194" s="56" t="s">
        <v>2577</v>
      </c>
      <c r="K1194" s="38" t="s">
        <v>12</v>
      </c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  <c r="AX1194" s="15"/>
      <c r="AY1194" s="15"/>
      <c r="AZ1194" s="15"/>
      <c r="BA1194" s="15"/>
      <c r="BB1194" s="15"/>
      <c r="BC1194" s="15"/>
      <c r="BD1194" s="15"/>
      <c r="BE1194" s="15"/>
      <c r="BF1194" s="15"/>
      <c r="BG1194" s="15"/>
      <c r="BH1194" s="15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</row>
    <row r="1195" spans="1:78" ht="12.75" customHeight="1" x14ac:dyDescent="0.2">
      <c r="A1195" s="4">
        <v>1191</v>
      </c>
      <c r="B1195" s="54" t="s">
        <v>2486</v>
      </c>
      <c r="C1195" s="14" t="s">
        <v>8</v>
      </c>
      <c r="D1195" s="14" t="s">
        <v>2382</v>
      </c>
      <c r="E1195" s="14"/>
      <c r="F1195" s="14"/>
      <c r="G1195" s="4" t="s">
        <v>4</v>
      </c>
      <c r="H1195" s="14" t="s">
        <v>2578</v>
      </c>
      <c r="I1195" s="13" t="s">
        <v>2579</v>
      </c>
      <c r="J1195" s="47" t="s">
        <v>2580</v>
      </c>
      <c r="K1195" s="38" t="s">
        <v>12</v>
      </c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15"/>
      <c r="AY1195" s="15"/>
      <c r="AZ1195" s="15"/>
      <c r="BA1195" s="15"/>
      <c r="BB1195" s="15"/>
      <c r="BC1195" s="15"/>
      <c r="BD1195" s="15"/>
      <c r="BE1195" s="15"/>
      <c r="BF1195" s="15"/>
      <c r="BG1195" s="15"/>
      <c r="BH1195" s="15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</row>
    <row r="1196" spans="1:78" ht="12.75" customHeight="1" x14ac:dyDescent="0.2">
      <c r="A1196" s="4">
        <v>1192</v>
      </c>
      <c r="B1196" s="54" t="s">
        <v>2486</v>
      </c>
      <c r="C1196" s="14" t="s">
        <v>8</v>
      </c>
      <c r="D1196" s="14" t="s">
        <v>2526</v>
      </c>
      <c r="E1196" s="14"/>
      <c r="F1196" s="14"/>
      <c r="G1196" s="4" t="s">
        <v>4</v>
      </c>
      <c r="H1196" s="14" t="s">
        <v>2581</v>
      </c>
      <c r="I1196" s="13" t="s">
        <v>261</v>
      </c>
      <c r="J1196" s="56" t="s">
        <v>437</v>
      </c>
      <c r="K1196" s="38" t="s">
        <v>12</v>
      </c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  <c r="AS1196" s="15"/>
      <c r="AT1196" s="15"/>
      <c r="AU1196" s="15"/>
      <c r="AV1196" s="15"/>
      <c r="AW1196" s="15"/>
      <c r="AX1196" s="15"/>
      <c r="AY1196" s="15"/>
      <c r="AZ1196" s="15"/>
      <c r="BA1196" s="15"/>
      <c r="BB1196" s="15"/>
      <c r="BC1196" s="15"/>
      <c r="BD1196" s="15"/>
      <c r="BE1196" s="15"/>
      <c r="BF1196" s="15"/>
      <c r="BG1196" s="15"/>
      <c r="BH1196" s="15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</row>
    <row r="1197" spans="1:78" ht="12.75" customHeight="1" x14ac:dyDescent="0.2">
      <c r="A1197" s="4">
        <v>1193</v>
      </c>
      <c r="B1197" s="54" t="s">
        <v>2486</v>
      </c>
      <c r="C1197" s="14" t="s">
        <v>8</v>
      </c>
      <c r="D1197" s="48"/>
      <c r="E1197" s="8" t="s">
        <v>2497</v>
      </c>
      <c r="F1197" s="38" t="s">
        <v>2498</v>
      </c>
      <c r="G1197" s="46" t="s">
        <v>19</v>
      </c>
      <c r="H1197" s="14" t="s">
        <v>15</v>
      </c>
      <c r="I1197" s="13" t="s">
        <v>2582</v>
      </c>
      <c r="J1197" s="47" t="s">
        <v>2583</v>
      </c>
      <c r="K1197" s="38" t="s">
        <v>12</v>
      </c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/>
      <c r="AU1197" s="15"/>
      <c r="AV1197" s="15"/>
      <c r="AW1197" s="15"/>
      <c r="AX1197" s="15"/>
      <c r="AY1197" s="15"/>
      <c r="AZ1197" s="15"/>
      <c r="BA1197" s="15"/>
      <c r="BB1197" s="15"/>
      <c r="BC1197" s="15"/>
      <c r="BD1197" s="15"/>
      <c r="BE1197" s="15"/>
      <c r="BF1197" s="15"/>
      <c r="BG1197" s="15"/>
      <c r="BH1197" s="15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</row>
    <row r="1198" spans="1:78" ht="12.75" customHeight="1" x14ac:dyDescent="0.2">
      <c r="A1198" s="4">
        <v>1194</v>
      </c>
      <c r="B1198" s="54" t="s">
        <v>2486</v>
      </c>
      <c r="C1198" s="14" t="s">
        <v>1</v>
      </c>
      <c r="D1198" s="14"/>
      <c r="E1198" s="14" t="s">
        <v>2584</v>
      </c>
      <c r="F1198" s="14" t="s">
        <v>2585</v>
      </c>
      <c r="G1198" s="4" t="s">
        <v>26</v>
      </c>
      <c r="H1198" s="14"/>
      <c r="I1198" s="13"/>
      <c r="J1198" s="56" t="s">
        <v>2586</v>
      </c>
      <c r="K1198" s="38" t="s">
        <v>12</v>
      </c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  <c r="AS1198" s="15"/>
      <c r="AT1198" s="15"/>
      <c r="AU1198" s="15"/>
      <c r="AV1198" s="15"/>
      <c r="AW1198" s="15"/>
      <c r="AX1198" s="15"/>
      <c r="AY1198" s="15"/>
      <c r="AZ1198" s="15"/>
      <c r="BA1198" s="15"/>
      <c r="BB1198" s="15"/>
      <c r="BC1198" s="15"/>
      <c r="BD1198" s="15"/>
      <c r="BE1198" s="15"/>
      <c r="BF1198" s="15"/>
      <c r="BG1198" s="15"/>
      <c r="BH1198" s="15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</row>
    <row r="1199" spans="1:78" ht="12.75" customHeight="1" x14ac:dyDescent="0.2">
      <c r="A1199" s="4">
        <v>1195</v>
      </c>
      <c r="B1199" s="54" t="s">
        <v>2486</v>
      </c>
      <c r="C1199" s="14" t="s">
        <v>8</v>
      </c>
      <c r="D1199" s="48" t="s">
        <v>2382</v>
      </c>
      <c r="E1199" s="8"/>
      <c r="F1199" s="38"/>
      <c r="G1199" s="46" t="s">
        <v>4</v>
      </c>
      <c r="H1199" s="14" t="s">
        <v>2578</v>
      </c>
      <c r="I1199" s="13" t="s">
        <v>2587</v>
      </c>
      <c r="J1199" s="47" t="s">
        <v>2588</v>
      </c>
      <c r="K1199" s="38" t="s">
        <v>12</v>
      </c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T1199" s="15"/>
      <c r="AU1199" s="15"/>
      <c r="AV1199" s="15"/>
      <c r="AW1199" s="15"/>
      <c r="AX1199" s="15"/>
      <c r="AY1199" s="15"/>
      <c r="AZ1199" s="15"/>
      <c r="BA1199" s="15"/>
      <c r="BB1199" s="15"/>
      <c r="BC1199" s="15"/>
      <c r="BD1199" s="15"/>
      <c r="BE1199" s="15"/>
      <c r="BF1199" s="15"/>
      <c r="BG1199" s="15"/>
      <c r="BH1199" s="15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</row>
    <row r="1200" spans="1:78" ht="12.75" customHeight="1" x14ac:dyDescent="0.2">
      <c r="A1200" s="4">
        <v>1196</v>
      </c>
      <c r="B1200" s="54" t="s">
        <v>2486</v>
      </c>
      <c r="C1200" s="14" t="s">
        <v>8</v>
      </c>
      <c r="D1200" s="14" t="s">
        <v>2382</v>
      </c>
      <c r="E1200" s="14"/>
      <c r="F1200" s="14"/>
      <c r="G1200" s="4" t="s">
        <v>4</v>
      </c>
      <c r="H1200" s="14" t="s">
        <v>882</v>
      </c>
      <c r="I1200" s="13" t="s">
        <v>2589</v>
      </c>
      <c r="J1200" s="47" t="s">
        <v>2590</v>
      </c>
      <c r="K1200" s="38" t="s">
        <v>12</v>
      </c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T1200" s="15"/>
      <c r="AU1200" s="15"/>
      <c r="AV1200" s="15"/>
      <c r="AW1200" s="15"/>
      <c r="AX1200" s="15"/>
      <c r="AY1200" s="15"/>
      <c r="AZ1200" s="15"/>
      <c r="BA1200" s="15"/>
      <c r="BB1200" s="15"/>
      <c r="BC1200" s="15"/>
      <c r="BD1200" s="15"/>
      <c r="BE1200" s="15"/>
      <c r="BF1200" s="15"/>
      <c r="BG1200" s="15"/>
      <c r="BH1200" s="15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</row>
    <row r="1201" spans="1:78" ht="12.75" customHeight="1" x14ac:dyDescent="0.2">
      <c r="A1201" s="4">
        <v>1197</v>
      </c>
      <c r="B1201" s="54" t="s">
        <v>2486</v>
      </c>
      <c r="C1201" s="14" t="s">
        <v>8</v>
      </c>
      <c r="D1201" s="8" t="s">
        <v>2086</v>
      </c>
      <c r="E1201" s="8"/>
      <c r="F1201" s="38"/>
      <c r="G1201" s="46" t="s">
        <v>4</v>
      </c>
      <c r="H1201" s="38" t="s">
        <v>2491</v>
      </c>
      <c r="I1201" s="46">
        <v>14</v>
      </c>
      <c r="J1201" s="47" t="s">
        <v>2492</v>
      </c>
      <c r="K1201" s="38" t="s">
        <v>12</v>
      </c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  <c r="AS1201" s="15"/>
      <c r="AT1201" s="15"/>
      <c r="AU1201" s="15"/>
      <c r="AV1201" s="15"/>
      <c r="AW1201" s="15"/>
      <c r="AX1201" s="15"/>
      <c r="AY1201" s="15"/>
      <c r="AZ1201" s="15"/>
      <c r="BA1201" s="15"/>
      <c r="BB1201" s="15"/>
      <c r="BC1201" s="15"/>
      <c r="BD1201" s="15"/>
      <c r="BE1201" s="15"/>
      <c r="BF1201" s="15"/>
      <c r="BG1201" s="15"/>
      <c r="BH1201" s="15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</row>
    <row r="1202" spans="1:78" ht="12.75" customHeight="1" x14ac:dyDescent="0.2">
      <c r="A1202" s="4">
        <v>1198</v>
      </c>
      <c r="B1202" s="54" t="s">
        <v>2486</v>
      </c>
      <c r="C1202" s="14" t="s">
        <v>1</v>
      </c>
      <c r="D1202" s="14" t="s">
        <v>2382</v>
      </c>
      <c r="E1202" s="14"/>
      <c r="F1202" s="14"/>
      <c r="G1202" s="4" t="s">
        <v>4</v>
      </c>
      <c r="H1202" s="14" t="s">
        <v>2591</v>
      </c>
      <c r="I1202" s="4">
        <v>159</v>
      </c>
      <c r="J1202" s="56" t="s">
        <v>2592</v>
      </c>
      <c r="K1202" s="54" t="s">
        <v>1859</v>
      </c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T1202" s="15"/>
      <c r="AU1202" s="15"/>
      <c r="AV1202" s="15"/>
      <c r="AW1202" s="15"/>
      <c r="AX1202" s="15"/>
      <c r="AY1202" s="15"/>
      <c r="AZ1202" s="15"/>
      <c r="BA1202" s="15"/>
      <c r="BB1202" s="15"/>
      <c r="BC1202" s="15"/>
      <c r="BD1202" s="15"/>
      <c r="BE1202" s="15"/>
      <c r="BF1202" s="15"/>
      <c r="BG1202" s="15"/>
      <c r="BH1202" s="15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</row>
    <row r="1203" spans="1:78" ht="12.75" customHeight="1" x14ac:dyDescent="0.2">
      <c r="A1203" s="4">
        <v>1199</v>
      </c>
      <c r="B1203" s="7" t="s">
        <v>2593</v>
      </c>
      <c r="C1203" s="7" t="s">
        <v>8</v>
      </c>
      <c r="D1203" s="39" t="s">
        <v>2594</v>
      </c>
      <c r="E1203" s="39"/>
      <c r="F1203" s="39"/>
      <c r="G1203" s="17" t="s">
        <v>4</v>
      </c>
      <c r="H1203" s="7" t="s">
        <v>2595</v>
      </c>
      <c r="I1203" s="57" t="s">
        <v>2596</v>
      </c>
      <c r="J1203" s="7" t="s">
        <v>2597</v>
      </c>
      <c r="K1203" s="66" t="s">
        <v>12</v>
      </c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  <c r="AY1203" s="15"/>
      <c r="AZ1203" s="15"/>
      <c r="BA1203" s="15"/>
      <c r="BB1203" s="15"/>
      <c r="BC1203" s="15"/>
      <c r="BD1203" s="15"/>
      <c r="BE1203" s="15"/>
      <c r="BF1203" s="15"/>
      <c r="BG1203" s="15"/>
      <c r="BH1203" s="15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</row>
    <row r="1204" spans="1:78" ht="12.75" customHeight="1" x14ac:dyDescent="0.2">
      <c r="A1204" s="4">
        <v>1200</v>
      </c>
      <c r="B1204" s="7" t="s">
        <v>2593</v>
      </c>
      <c r="C1204" s="7" t="s">
        <v>8</v>
      </c>
      <c r="D1204" s="39" t="s">
        <v>2594</v>
      </c>
      <c r="E1204" s="39"/>
      <c r="F1204" s="39"/>
      <c r="G1204" s="17" t="s">
        <v>4</v>
      </c>
      <c r="H1204" s="7" t="s">
        <v>2598</v>
      </c>
      <c r="I1204" s="57" t="s">
        <v>245</v>
      </c>
      <c r="J1204" s="7" t="s">
        <v>2599</v>
      </c>
      <c r="K1204" s="66" t="s">
        <v>12</v>
      </c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15"/>
      <c r="AY1204" s="15"/>
      <c r="AZ1204" s="15"/>
      <c r="BA1204" s="15"/>
      <c r="BB1204" s="15"/>
      <c r="BC1204" s="15"/>
      <c r="BD1204" s="15"/>
      <c r="BE1204" s="15"/>
      <c r="BF1204" s="15"/>
      <c r="BG1204" s="15"/>
      <c r="BH1204" s="15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</row>
    <row r="1205" spans="1:78" ht="12.75" customHeight="1" x14ac:dyDescent="0.2">
      <c r="A1205" s="4">
        <v>1201</v>
      </c>
      <c r="B1205" s="7" t="s">
        <v>2593</v>
      </c>
      <c r="C1205" s="5" t="s">
        <v>1</v>
      </c>
      <c r="D1205" s="39" t="s">
        <v>2600</v>
      </c>
      <c r="E1205" s="39"/>
      <c r="F1205" s="39"/>
      <c r="G1205" s="17" t="s">
        <v>4</v>
      </c>
      <c r="H1205" s="7" t="s">
        <v>2601</v>
      </c>
      <c r="I1205" s="57" t="s">
        <v>2602</v>
      </c>
      <c r="J1205" s="7" t="s">
        <v>2603</v>
      </c>
      <c r="K1205" s="66" t="s">
        <v>12</v>
      </c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  <c r="AX1205" s="15"/>
      <c r="AY1205" s="15"/>
      <c r="AZ1205" s="15"/>
      <c r="BA1205" s="15"/>
      <c r="BB1205" s="15"/>
      <c r="BC1205" s="15"/>
      <c r="BD1205" s="15"/>
      <c r="BE1205" s="15"/>
      <c r="BF1205" s="15"/>
      <c r="BG1205" s="15"/>
      <c r="BH1205" s="15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</row>
    <row r="1206" spans="1:78" ht="12.75" customHeight="1" x14ac:dyDescent="0.2">
      <c r="A1206" s="4">
        <v>1202</v>
      </c>
      <c r="B1206" s="7" t="s">
        <v>2593</v>
      </c>
      <c r="C1206" s="7" t="s">
        <v>8</v>
      </c>
      <c r="D1206" s="39"/>
      <c r="E1206" s="39" t="s">
        <v>2604</v>
      </c>
      <c r="F1206" s="39" t="s">
        <v>2605</v>
      </c>
      <c r="G1206" s="17" t="s">
        <v>19</v>
      </c>
      <c r="H1206" s="7" t="s">
        <v>35</v>
      </c>
      <c r="I1206" s="57" t="s">
        <v>616</v>
      </c>
      <c r="J1206" s="7" t="s">
        <v>2606</v>
      </c>
      <c r="K1206" s="66" t="s">
        <v>12</v>
      </c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  <c r="AX1206" s="15"/>
      <c r="AY1206" s="15"/>
      <c r="AZ1206" s="15"/>
      <c r="BA1206" s="15"/>
      <c r="BB1206" s="15"/>
      <c r="BC1206" s="15"/>
      <c r="BD1206" s="15"/>
      <c r="BE1206" s="15"/>
      <c r="BF1206" s="15"/>
      <c r="BG1206" s="15"/>
      <c r="BH1206" s="15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</row>
    <row r="1207" spans="1:78" ht="12.75" customHeight="1" x14ac:dyDescent="0.2">
      <c r="A1207" s="4">
        <v>1203</v>
      </c>
      <c r="B1207" s="7" t="s">
        <v>2593</v>
      </c>
      <c r="C1207" s="7" t="s">
        <v>8</v>
      </c>
      <c r="D1207" s="39"/>
      <c r="E1207" s="39" t="s">
        <v>2607</v>
      </c>
      <c r="F1207" s="39" t="s">
        <v>2608</v>
      </c>
      <c r="G1207" s="17" t="s">
        <v>19</v>
      </c>
      <c r="H1207" s="7" t="s">
        <v>2609</v>
      </c>
      <c r="I1207" s="17">
        <v>1</v>
      </c>
      <c r="J1207" s="7" t="s">
        <v>2610</v>
      </c>
      <c r="K1207" s="66" t="s">
        <v>12</v>
      </c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T1207" s="15"/>
      <c r="AU1207" s="15"/>
      <c r="AV1207" s="15"/>
      <c r="AW1207" s="15"/>
      <c r="AX1207" s="15"/>
      <c r="AY1207" s="15"/>
      <c r="AZ1207" s="15"/>
      <c r="BA1207" s="15"/>
      <c r="BB1207" s="15"/>
      <c r="BC1207" s="15"/>
      <c r="BD1207" s="15"/>
      <c r="BE1207" s="15"/>
      <c r="BF1207" s="15"/>
      <c r="BG1207" s="15"/>
      <c r="BH1207" s="15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</row>
    <row r="1208" spans="1:78" ht="12.75" customHeight="1" x14ac:dyDescent="0.2">
      <c r="A1208" s="4">
        <v>1204</v>
      </c>
      <c r="B1208" s="7" t="s">
        <v>2593</v>
      </c>
      <c r="C1208" s="7" t="s">
        <v>8</v>
      </c>
      <c r="D1208" s="39"/>
      <c r="E1208" s="39" t="s">
        <v>2611</v>
      </c>
      <c r="F1208" s="39" t="s">
        <v>2612</v>
      </c>
      <c r="G1208" s="17" t="s">
        <v>19</v>
      </c>
      <c r="H1208" s="7" t="s">
        <v>2613</v>
      </c>
      <c r="I1208" s="57" t="s">
        <v>2614</v>
      </c>
      <c r="J1208" s="7" t="s">
        <v>2615</v>
      </c>
      <c r="K1208" s="66" t="s">
        <v>12</v>
      </c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T1208" s="15"/>
      <c r="AU1208" s="15"/>
      <c r="AV1208" s="15"/>
      <c r="AW1208" s="15"/>
      <c r="AX1208" s="15"/>
      <c r="AY1208" s="15"/>
      <c r="AZ1208" s="15"/>
      <c r="BA1208" s="15"/>
      <c r="BB1208" s="15"/>
      <c r="BC1208" s="15"/>
      <c r="BD1208" s="15"/>
      <c r="BE1208" s="15"/>
      <c r="BF1208" s="15"/>
      <c r="BG1208" s="15"/>
      <c r="BH1208" s="15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</row>
    <row r="1209" spans="1:78" ht="12.75" customHeight="1" x14ac:dyDescent="0.2">
      <c r="A1209" s="4">
        <v>1205</v>
      </c>
      <c r="B1209" s="7" t="s">
        <v>2593</v>
      </c>
      <c r="C1209" s="7" t="s">
        <v>8</v>
      </c>
      <c r="D1209" s="39" t="s">
        <v>2616</v>
      </c>
      <c r="E1209" s="39"/>
      <c r="F1209" s="39"/>
      <c r="G1209" s="17" t="s">
        <v>4</v>
      </c>
      <c r="H1209" s="7" t="s">
        <v>15</v>
      </c>
      <c r="I1209" s="57" t="s">
        <v>215</v>
      </c>
      <c r="J1209" s="7" t="s">
        <v>2617</v>
      </c>
      <c r="K1209" s="66" t="s">
        <v>12</v>
      </c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  <c r="AX1209" s="15"/>
      <c r="AY1209" s="15"/>
      <c r="AZ1209" s="15"/>
      <c r="BA1209" s="15"/>
      <c r="BB1209" s="15"/>
      <c r="BC1209" s="15"/>
      <c r="BD1209" s="15"/>
      <c r="BE1209" s="15"/>
      <c r="BF1209" s="15"/>
      <c r="BG1209" s="15"/>
      <c r="BH1209" s="15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</row>
    <row r="1210" spans="1:78" ht="12.75" customHeight="1" x14ac:dyDescent="0.2">
      <c r="A1210" s="4">
        <v>1206</v>
      </c>
      <c r="B1210" s="7" t="s">
        <v>2593</v>
      </c>
      <c r="C1210" s="7" t="s">
        <v>8</v>
      </c>
      <c r="D1210" s="39" t="s">
        <v>2618</v>
      </c>
      <c r="E1210" s="39"/>
      <c r="F1210" s="39"/>
      <c r="G1210" s="17" t="s">
        <v>4</v>
      </c>
      <c r="H1210" s="7" t="s">
        <v>15</v>
      </c>
      <c r="I1210" s="57" t="s">
        <v>272</v>
      </c>
      <c r="J1210" s="7" t="s">
        <v>2619</v>
      </c>
      <c r="K1210" s="66" t="s">
        <v>12</v>
      </c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  <c r="AX1210" s="15"/>
      <c r="AY1210" s="15"/>
      <c r="AZ1210" s="15"/>
      <c r="BA1210" s="15"/>
      <c r="BB1210" s="15"/>
      <c r="BC1210" s="15"/>
      <c r="BD1210" s="15"/>
      <c r="BE1210" s="15"/>
      <c r="BF1210" s="15"/>
      <c r="BG1210" s="15"/>
      <c r="BH1210" s="15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</row>
    <row r="1211" spans="1:78" ht="12.75" customHeight="1" x14ac:dyDescent="0.2">
      <c r="A1211" s="4">
        <v>1207</v>
      </c>
      <c r="B1211" s="7" t="s">
        <v>2593</v>
      </c>
      <c r="C1211" s="7" t="s">
        <v>8</v>
      </c>
      <c r="D1211" s="39" t="s">
        <v>2620</v>
      </c>
      <c r="E1211" s="39"/>
      <c r="F1211" s="39"/>
      <c r="G1211" s="17" t="s">
        <v>4</v>
      </c>
      <c r="H1211" s="7" t="s">
        <v>738</v>
      </c>
      <c r="I1211" s="57" t="s">
        <v>2621</v>
      </c>
      <c r="J1211" s="7" t="s">
        <v>2622</v>
      </c>
      <c r="K1211" s="66" t="s">
        <v>12</v>
      </c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  <c r="AX1211" s="15"/>
      <c r="AY1211" s="15"/>
      <c r="AZ1211" s="15"/>
      <c r="BA1211" s="15"/>
      <c r="BB1211" s="15"/>
      <c r="BC1211" s="15"/>
      <c r="BD1211" s="15"/>
      <c r="BE1211" s="15"/>
      <c r="BF1211" s="15"/>
      <c r="BG1211" s="15"/>
      <c r="BH1211" s="15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</row>
    <row r="1212" spans="1:78" ht="12.75" customHeight="1" x14ac:dyDescent="0.2">
      <c r="A1212" s="4">
        <v>1208</v>
      </c>
      <c r="B1212" s="7" t="s">
        <v>2593</v>
      </c>
      <c r="C1212" s="7" t="s">
        <v>8</v>
      </c>
      <c r="D1212" s="39" t="s">
        <v>2600</v>
      </c>
      <c r="E1212" s="39"/>
      <c r="F1212" s="39"/>
      <c r="G1212" s="17" t="s">
        <v>4</v>
      </c>
      <c r="H1212" s="7" t="s">
        <v>882</v>
      </c>
      <c r="I1212" s="57" t="s">
        <v>234</v>
      </c>
      <c r="J1212" s="7" t="s">
        <v>2623</v>
      </c>
      <c r="K1212" s="66" t="s">
        <v>12</v>
      </c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T1212" s="15"/>
      <c r="AU1212" s="15"/>
      <c r="AV1212" s="15"/>
      <c r="AW1212" s="15"/>
      <c r="AX1212" s="15"/>
      <c r="AY1212" s="15"/>
      <c r="AZ1212" s="15"/>
      <c r="BA1212" s="15"/>
      <c r="BB1212" s="15"/>
      <c r="BC1212" s="15"/>
      <c r="BD1212" s="15"/>
      <c r="BE1212" s="15"/>
      <c r="BF1212" s="15"/>
      <c r="BG1212" s="15"/>
      <c r="BH1212" s="15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</row>
    <row r="1213" spans="1:78" ht="12.75" customHeight="1" x14ac:dyDescent="0.2">
      <c r="A1213" s="4">
        <v>1209</v>
      </c>
      <c r="B1213" s="7" t="s">
        <v>2593</v>
      </c>
      <c r="C1213" s="7" t="s">
        <v>8</v>
      </c>
      <c r="D1213" s="39" t="s">
        <v>2594</v>
      </c>
      <c r="E1213" s="39"/>
      <c r="F1213" s="39"/>
      <c r="G1213" s="17" t="s">
        <v>4</v>
      </c>
      <c r="H1213" s="7" t="s">
        <v>2627</v>
      </c>
      <c r="I1213" s="57" t="s">
        <v>2628</v>
      </c>
      <c r="J1213" s="7" t="s">
        <v>2629</v>
      </c>
      <c r="K1213" s="66" t="s">
        <v>12</v>
      </c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  <c r="AS1213" s="15"/>
      <c r="AT1213" s="15"/>
      <c r="AU1213" s="15"/>
      <c r="AV1213" s="15"/>
      <c r="AW1213" s="15"/>
      <c r="AX1213" s="15"/>
      <c r="AY1213" s="15"/>
      <c r="AZ1213" s="15"/>
      <c r="BA1213" s="15"/>
      <c r="BB1213" s="15"/>
      <c r="BC1213" s="15"/>
      <c r="BD1213" s="15"/>
      <c r="BE1213" s="15"/>
      <c r="BF1213" s="15"/>
      <c r="BG1213" s="15"/>
      <c r="BH1213" s="15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</row>
    <row r="1214" spans="1:78" ht="12.75" customHeight="1" x14ac:dyDescent="0.2">
      <c r="A1214" s="4">
        <v>1210</v>
      </c>
      <c r="B1214" s="7" t="s">
        <v>2593</v>
      </c>
      <c r="C1214" s="7" t="s">
        <v>8</v>
      </c>
      <c r="D1214" s="39" t="s">
        <v>2594</v>
      </c>
      <c r="E1214" s="39"/>
      <c r="F1214" s="39"/>
      <c r="G1214" s="17" t="s">
        <v>4</v>
      </c>
      <c r="H1214" s="7" t="s">
        <v>2630</v>
      </c>
      <c r="I1214" s="57" t="s">
        <v>2631</v>
      </c>
      <c r="J1214" s="7" t="s">
        <v>2632</v>
      </c>
      <c r="K1214" s="66" t="s">
        <v>12</v>
      </c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  <c r="AS1214" s="15"/>
      <c r="AT1214" s="15"/>
      <c r="AU1214" s="15"/>
      <c r="AV1214" s="15"/>
      <c r="AW1214" s="15"/>
      <c r="AX1214" s="15"/>
      <c r="AY1214" s="15"/>
      <c r="AZ1214" s="15"/>
      <c r="BA1214" s="15"/>
      <c r="BB1214" s="15"/>
      <c r="BC1214" s="15"/>
      <c r="BD1214" s="15"/>
      <c r="BE1214" s="15"/>
      <c r="BF1214" s="15"/>
      <c r="BG1214" s="15"/>
      <c r="BH1214" s="15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</row>
    <row r="1215" spans="1:78" ht="12.75" customHeight="1" x14ac:dyDescent="0.2">
      <c r="A1215" s="4">
        <v>1211</v>
      </c>
      <c r="B1215" s="7" t="s">
        <v>2593</v>
      </c>
      <c r="C1215" s="7" t="s">
        <v>8</v>
      </c>
      <c r="D1215" s="39" t="s">
        <v>2600</v>
      </c>
      <c r="E1215" s="39"/>
      <c r="F1215" s="39"/>
      <c r="G1215" s="17" t="s">
        <v>4</v>
      </c>
      <c r="H1215" s="7" t="s">
        <v>919</v>
      </c>
      <c r="I1215" s="57" t="s">
        <v>788</v>
      </c>
      <c r="J1215" s="7" t="s">
        <v>2634</v>
      </c>
      <c r="K1215" s="66" t="s">
        <v>12</v>
      </c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T1215" s="15"/>
      <c r="AU1215" s="15"/>
      <c r="AV1215" s="15"/>
      <c r="AW1215" s="15"/>
      <c r="AX1215" s="15"/>
      <c r="AY1215" s="15"/>
      <c r="AZ1215" s="15"/>
      <c r="BA1215" s="15"/>
      <c r="BB1215" s="15"/>
      <c r="BC1215" s="15"/>
      <c r="BD1215" s="15"/>
      <c r="BE1215" s="15"/>
      <c r="BF1215" s="15"/>
      <c r="BG1215" s="15"/>
      <c r="BH1215" s="15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</row>
    <row r="1216" spans="1:78" ht="12.75" customHeight="1" x14ac:dyDescent="0.2">
      <c r="A1216" s="4">
        <v>1212</v>
      </c>
      <c r="B1216" s="7" t="s">
        <v>2593</v>
      </c>
      <c r="C1216" s="7" t="s">
        <v>8</v>
      </c>
      <c r="D1216" s="39" t="s">
        <v>2635</v>
      </c>
      <c r="E1216" s="39"/>
      <c r="F1216" s="39"/>
      <c r="G1216" s="17" t="s">
        <v>4</v>
      </c>
      <c r="H1216" s="7" t="s">
        <v>15</v>
      </c>
      <c r="I1216" s="57" t="s">
        <v>2636</v>
      </c>
      <c r="J1216" s="7" t="s">
        <v>2637</v>
      </c>
      <c r="K1216" s="66" t="s">
        <v>12</v>
      </c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1"/>
      <c r="BH1216" s="11"/>
      <c r="BI1216" s="11"/>
      <c r="BJ1216" s="11"/>
      <c r="BK1216" s="11"/>
      <c r="BL1216" s="11"/>
      <c r="BM1216" s="11"/>
      <c r="BN1216" s="11"/>
      <c r="BO1216" s="11"/>
      <c r="BP1216" s="11"/>
      <c r="BQ1216" s="11"/>
      <c r="BR1216" s="11"/>
      <c r="BS1216" s="11"/>
      <c r="BT1216" s="11"/>
      <c r="BU1216" s="11"/>
      <c r="BV1216" s="11"/>
      <c r="BW1216" s="11"/>
      <c r="BX1216" s="11"/>
      <c r="BY1216" s="11"/>
      <c r="BZ1216" s="11"/>
    </row>
    <row r="1217" spans="1:78" ht="12.75" customHeight="1" x14ac:dyDescent="0.2">
      <c r="A1217" s="4">
        <v>1213</v>
      </c>
      <c r="B1217" s="7" t="s">
        <v>2593</v>
      </c>
      <c r="C1217" s="7" t="s">
        <v>8</v>
      </c>
      <c r="D1217" s="39"/>
      <c r="E1217" s="39" t="s">
        <v>2638</v>
      </c>
      <c r="F1217" s="39" t="s">
        <v>2639</v>
      </c>
      <c r="G1217" s="17" t="s">
        <v>19</v>
      </c>
      <c r="H1217" s="7" t="s">
        <v>15</v>
      </c>
      <c r="I1217" s="57" t="s">
        <v>2640</v>
      </c>
      <c r="J1217" s="7" t="s">
        <v>2641</v>
      </c>
      <c r="K1217" s="66" t="s">
        <v>12</v>
      </c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1"/>
      <c r="BH1217" s="11"/>
      <c r="BI1217" s="11"/>
      <c r="BJ1217" s="11"/>
      <c r="BK1217" s="11"/>
      <c r="BL1217" s="11"/>
      <c r="BM1217" s="11"/>
      <c r="BN1217" s="11"/>
      <c r="BO1217" s="11"/>
      <c r="BP1217" s="11"/>
      <c r="BQ1217" s="11"/>
      <c r="BR1217" s="11"/>
      <c r="BS1217" s="11"/>
      <c r="BT1217" s="11"/>
      <c r="BU1217" s="11"/>
      <c r="BV1217" s="11"/>
      <c r="BW1217" s="11"/>
      <c r="BX1217" s="11"/>
      <c r="BY1217" s="11"/>
      <c r="BZ1217" s="11"/>
    </row>
    <row r="1218" spans="1:78" ht="12.75" customHeight="1" x14ac:dyDescent="0.2">
      <c r="A1218" s="4">
        <v>1214</v>
      </c>
      <c r="B1218" s="7" t="s">
        <v>2593</v>
      </c>
      <c r="C1218" s="7" t="s">
        <v>8</v>
      </c>
      <c r="D1218" s="39"/>
      <c r="E1218" s="39" t="s">
        <v>2642</v>
      </c>
      <c r="F1218" s="39" t="s">
        <v>2643</v>
      </c>
      <c r="G1218" s="17" t="s">
        <v>19</v>
      </c>
      <c r="H1218" s="7" t="s">
        <v>15</v>
      </c>
      <c r="I1218" s="57" t="s">
        <v>2644</v>
      </c>
      <c r="J1218" s="7" t="s">
        <v>2645</v>
      </c>
      <c r="K1218" s="66" t="s">
        <v>12</v>
      </c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1"/>
      <c r="BH1218" s="11"/>
      <c r="BI1218" s="11"/>
      <c r="BJ1218" s="11"/>
      <c r="BK1218" s="11"/>
      <c r="BL1218" s="11"/>
      <c r="BM1218" s="11"/>
      <c r="BN1218" s="11"/>
      <c r="BO1218" s="11"/>
      <c r="BP1218" s="11"/>
      <c r="BQ1218" s="11"/>
      <c r="BR1218" s="11"/>
      <c r="BS1218" s="11"/>
      <c r="BT1218" s="11"/>
      <c r="BU1218" s="11"/>
      <c r="BV1218" s="11"/>
      <c r="BW1218" s="11"/>
      <c r="BX1218" s="11"/>
      <c r="BY1218" s="11"/>
      <c r="BZ1218" s="11"/>
    </row>
    <row r="1219" spans="1:78" ht="12.75" customHeight="1" x14ac:dyDescent="0.2">
      <c r="A1219" s="4">
        <v>1215</v>
      </c>
      <c r="B1219" s="7" t="s">
        <v>2593</v>
      </c>
      <c r="C1219" s="7" t="s">
        <v>8</v>
      </c>
      <c r="D1219" s="39" t="s">
        <v>2646</v>
      </c>
      <c r="E1219" s="39"/>
      <c r="F1219" s="39"/>
      <c r="G1219" s="17" t="s">
        <v>4</v>
      </c>
      <c r="H1219" s="7" t="s">
        <v>15</v>
      </c>
      <c r="I1219" s="57" t="s">
        <v>878</v>
      </c>
      <c r="J1219" s="7" t="s">
        <v>2647</v>
      </c>
      <c r="K1219" s="66" t="s">
        <v>12</v>
      </c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1"/>
      <c r="BH1219" s="11"/>
      <c r="BI1219" s="11"/>
      <c r="BJ1219" s="11"/>
      <c r="BK1219" s="11"/>
      <c r="BL1219" s="11"/>
      <c r="BM1219" s="11"/>
      <c r="BN1219" s="11"/>
      <c r="BO1219" s="11"/>
      <c r="BP1219" s="11"/>
      <c r="BQ1219" s="11"/>
      <c r="BR1219" s="11"/>
      <c r="BS1219" s="11"/>
      <c r="BT1219" s="11"/>
      <c r="BU1219" s="11"/>
      <c r="BV1219" s="11"/>
      <c r="BW1219" s="11"/>
      <c r="BX1219" s="11"/>
      <c r="BY1219" s="11"/>
      <c r="BZ1219" s="11"/>
    </row>
    <row r="1220" spans="1:78" ht="12.75" customHeight="1" x14ac:dyDescent="0.2">
      <c r="A1220" s="4">
        <v>1216</v>
      </c>
      <c r="B1220" s="7" t="s">
        <v>2593</v>
      </c>
      <c r="C1220" s="7" t="s">
        <v>8</v>
      </c>
      <c r="D1220" s="39"/>
      <c r="E1220" s="39" t="s">
        <v>2607</v>
      </c>
      <c r="F1220" s="39" t="s">
        <v>2648</v>
      </c>
      <c r="G1220" s="17" t="s">
        <v>19</v>
      </c>
      <c r="H1220" s="7" t="s">
        <v>2601</v>
      </c>
      <c r="I1220" s="57" t="s">
        <v>245</v>
      </c>
      <c r="J1220" s="7" t="s">
        <v>2649</v>
      </c>
      <c r="K1220" s="66" t="s">
        <v>12</v>
      </c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1"/>
      <c r="BH1220" s="11"/>
      <c r="BI1220" s="11"/>
      <c r="BJ1220" s="11"/>
      <c r="BK1220" s="11"/>
      <c r="BL1220" s="11"/>
      <c r="BM1220" s="11"/>
      <c r="BN1220" s="11"/>
      <c r="BO1220" s="11"/>
      <c r="BP1220" s="11"/>
      <c r="BQ1220" s="11"/>
      <c r="BR1220" s="11"/>
      <c r="BS1220" s="11"/>
      <c r="BT1220" s="11"/>
      <c r="BU1220" s="11"/>
      <c r="BV1220" s="11"/>
      <c r="BW1220" s="11"/>
      <c r="BX1220" s="11"/>
      <c r="BY1220" s="11"/>
      <c r="BZ1220" s="11"/>
    </row>
    <row r="1221" spans="1:78" ht="12.75" customHeight="1" x14ac:dyDescent="0.2">
      <c r="A1221" s="4">
        <v>1217</v>
      </c>
      <c r="B1221" s="7" t="s">
        <v>2593</v>
      </c>
      <c r="C1221" s="7" t="s">
        <v>8</v>
      </c>
      <c r="D1221" s="39" t="s">
        <v>2600</v>
      </c>
      <c r="E1221" s="39"/>
      <c r="F1221" s="39"/>
      <c r="G1221" s="17" t="s">
        <v>4</v>
      </c>
      <c r="H1221" s="7" t="s">
        <v>2601</v>
      </c>
      <c r="I1221" s="57" t="s">
        <v>305</v>
      </c>
      <c r="J1221" s="7" t="s">
        <v>2603</v>
      </c>
      <c r="K1221" s="66" t="s">
        <v>12</v>
      </c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1"/>
      <c r="BH1221" s="11"/>
      <c r="BI1221" s="11"/>
      <c r="BJ1221" s="11"/>
      <c r="BK1221" s="11"/>
      <c r="BL1221" s="11"/>
      <c r="BM1221" s="11"/>
      <c r="BN1221" s="11"/>
      <c r="BO1221" s="11"/>
      <c r="BP1221" s="11"/>
      <c r="BQ1221" s="11"/>
      <c r="BR1221" s="11"/>
      <c r="BS1221" s="11"/>
      <c r="BT1221" s="11"/>
      <c r="BU1221" s="11"/>
      <c r="BV1221" s="11"/>
      <c r="BW1221" s="11"/>
      <c r="BX1221" s="11"/>
      <c r="BY1221" s="11"/>
      <c r="BZ1221" s="11"/>
    </row>
    <row r="1222" spans="1:78" ht="12.75" customHeight="1" x14ac:dyDescent="0.2">
      <c r="A1222" s="4">
        <v>1218</v>
      </c>
      <c r="B1222" s="7" t="s">
        <v>2593</v>
      </c>
      <c r="C1222" s="7" t="s">
        <v>8</v>
      </c>
      <c r="D1222" s="39" t="s">
        <v>2600</v>
      </c>
      <c r="E1222" s="39"/>
      <c r="F1222" s="39"/>
      <c r="G1222" s="17" t="s">
        <v>4</v>
      </c>
      <c r="H1222" s="7" t="s">
        <v>1980</v>
      </c>
      <c r="I1222" s="57" t="s">
        <v>2401</v>
      </c>
      <c r="J1222" s="7" t="s">
        <v>2650</v>
      </c>
      <c r="K1222" s="66" t="s">
        <v>12</v>
      </c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1"/>
      <c r="BH1222" s="11"/>
      <c r="BI1222" s="11"/>
      <c r="BJ1222" s="11"/>
      <c r="BK1222" s="11"/>
      <c r="BL1222" s="11"/>
      <c r="BM1222" s="11"/>
      <c r="BN1222" s="11"/>
      <c r="BO1222" s="11"/>
      <c r="BP1222" s="11"/>
      <c r="BQ1222" s="11"/>
      <c r="BR1222" s="11"/>
      <c r="BS1222" s="11"/>
      <c r="BT1222" s="11"/>
      <c r="BU1222" s="11"/>
      <c r="BV1222" s="11"/>
      <c r="BW1222" s="11"/>
      <c r="BX1222" s="11"/>
      <c r="BY1222" s="11"/>
      <c r="BZ1222" s="11"/>
    </row>
    <row r="1223" spans="1:78" ht="12.75" customHeight="1" x14ac:dyDescent="0.2">
      <c r="A1223" s="4">
        <v>1219</v>
      </c>
      <c r="B1223" s="7" t="s">
        <v>2593</v>
      </c>
      <c r="C1223" s="7" t="s">
        <v>8</v>
      </c>
      <c r="D1223" s="39" t="s">
        <v>2651</v>
      </c>
      <c r="E1223" s="39"/>
      <c r="F1223" s="39"/>
      <c r="G1223" s="17" t="s">
        <v>4</v>
      </c>
      <c r="H1223" s="7" t="s">
        <v>535</v>
      </c>
      <c r="I1223" s="57" t="s">
        <v>2652</v>
      </c>
      <c r="J1223" s="7" t="s">
        <v>2653</v>
      </c>
      <c r="K1223" s="66" t="s">
        <v>12</v>
      </c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1"/>
      <c r="BH1223" s="11"/>
      <c r="BI1223" s="11"/>
      <c r="BJ1223" s="11"/>
      <c r="BK1223" s="11"/>
      <c r="BL1223" s="11"/>
      <c r="BM1223" s="11"/>
      <c r="BN1223" s="11"/>
      <c r="BO1223" s="11"/>
      <c r="BP1223" s="11"/>
      <c r="BQ1223" s="11"/>
      <c r="BR1223" s="11"/>
      <c r="BS1223" s="11"/>
      <c r="BT1223" s="11"/>
      <c r="BU1223" s="11"/>
      <c r="BV1223" s="11"/>
      <c r="BW1223" s="11"/>
      <c r="BX1223" s="11"/>
      <c r="BY1223" s="11"/>
      <c r="BZ1223" s="11"/>
    </row>
    <row r="1224" spans="1:78" ht="12.75" customHeight="1" x14ac:dyDescent="0.2">
      <c r="A1224" s="4">
        <v>1220</v>
      </c>
      <c r="B1224" s="7" t="s">
        <v>2593</v>
      </c>
      <c r="C1224" s="7" t="s">
        <v>8</v>
      </c>
      <c r="D1224" s="39"/>
      <c r="E1224" s="39" t="s">
        <v>2654</v>
      </c>
      <c r="F1224" s="39" t="s">
        <v>2655</v>
      </c>
      <c r="G1224" s="17" t="s">
        <v>19</v>
      </c>
      <c r="H1224" s="7" t="s">
        <v>15</v>
      </c>
      <c r="I1224" s="57" t="s">
        <v>2656</v>
      </c>
      <c r="J1224" s="7" t="s">
        <v>2657</v>
      </c>
      <c r="K1224" s="66" t="s">
        <v>12</v>
      </c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1"/>
      <c r="BH1224" s="11"/>
      <c r="BI1224" s="11"/>
      <c r="BJ1224" s="11"/>
      <c r="BK1224" s="11"/>
      <c r="BL1224" s="11"/>
      <c r="BM1224" s="11"/>
      <c r="BN1224" s="11"/>
      <c r="BO1224" s="11"/>
      <c r="BP1224" s="11"/>
      <c r="BQ1224" s="11"/>
      <c r="BR1224" s="11"/>
      <c r="BS1224" s="11"/>
      <c r="BT1224" s="11"/>
      <c r="BU1224" s="11"/>
      <c r="BV1224" s="11"/>
      <c r="BW1224" s="11"/>
      <c r="BX1224" s="11"/>
      <c r="BY1224" s="11"/>
      <c r="BZ1224" s="11"/>
    </row>
    <row r="1225" spans="1:78" ht="12.75" customHeight="1" x14ac:dyDescent="0.2">
      <c r="A1225" s="4">
        <v>1221</v>
      </c>
      <c r="B1225" s="7" t="s">
        <v>2593</v>
      </c>
      <c r="C1225" s="7" t="s">
        <v>8</v>
      </c>
      <c r="D1225" s="39" t="s">
        <v>2594</v>
      </c>
      <c r="E1225" s="39"/>
      <c r="F1225" s="39"/>
      <c r="G1225" s="17" t="s">
        <v>4</v>
      </c>
      <c r="H1225" s="7" t="s">
        <v>2062</v>
      </c>
      <c r="I1225" s="17">
        <v>17</v>
      </c>
      <c r="J1225" s="7" t="s">
        <v>2658</v>
      </c>
      <c r="K1225" s="66" t="s">
        <v>12</v>
      </c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1"/>
      <c r="BH1225" s="11"/>
      <c r="BI1225" s="11"/>
      <c r="BJ1225" s="11"/>
      <c r="BK1225" s="11"/>
      <c r="BL1225" s="11"/>
      <c r="BM1225" s="11"/>
      <c r="BN1225" s="11"/>
      <c r="BO1225" s="11"/>
      <c r="BP1225" s="11"/>
      <c r="BQ1225" s="11"/>
      <c r="BR1225" s="11"/>
      <c r="BS1225" s="11"/>
      <c r="BT1225" s="11"/>
      <c r="BU1225" s="11"/>
      <c r="BV1225" s="11"/>
      <c r="BW1225" s="11"/>
      <c r="BX1225" s="11"/>
      <c r="BY1225" s="11"/>
      <c r="BZ1225" s="11"/>
    </row>
    <row r="1226" spans="1:78" ht="12.75" customHeight="1" x14ac:dyDescent="0.2">
      <c r="A1226" s="4">
        <v>1222</v>
      </c>
      <c r="B1226" s="7" t="s">
        <v>2593</v>
      </c>
      <c r="C1226" s="7" t="s">
        <v>8</v>
      </c>
      <c r="D1226" s="39" t="s">
        <v>2594</v>
      </c>
      <c r="E1226" s="39"/>
      <c r="F1226" s="39"/>
      <c r="G1226" s="17" t="s">
        <v>4</v>
      </c>
      <c r="H1226" s="7" t="s">
        <v>2161</v>
      </c>
      <c r="I1226" s="57" t="s">
        <v>203</v>
      </c>
      <c r="J1226" s="7" t="s">
        <v>2659</v>
      </c>
      <c r="K1226" s="66" t="s">
        <v>12</v>
      </c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1"/>
      <c r="BH1226" s="11"/>
      <c r="BI1226" s="11"/>
      <c r="BJ1226" s="11"/>
      <c r="BK1226" s="11"/>
      <c r="BL1226" s="11"/>
      <c r="BM1226" s="11"/>
      <c r="BN1226" s="11"/>
      <c r="BO1226" s="11"/>
      <c r="BP1226" s="11"/>
      <c r="BQ1226" s="11"/>
      <c r="BR1226" s="11"/>
      <c r="BS1226" s="11"/>
      <c r="BT1226" s="11"/>
      <c r="BU1226" s="11"/>
      <c r="BV1226" s="11"/>
      <c r="BW1226" s="11"/>
      <c r="BX1226" s="11"/>
      <c r="BY1226" s="11"/>
      <c r="BZ1226" s="11"/>
    </row>
    <row r="1227" spans="1:78" ht="12.75" customHeight="1" x14ac:dyDescent="0.2">
      <c r="A1227" s="4">
        <v>1223</v>
      </c>
      <c r="B1227" s="7" t="s">
        <v>2593</v>
      </c>
      <c r="C1227" s="7" t="s">
        <v>8</v>
      </c>
      <c r="D1227" s="39" t="s">
        <v>2594</v>
      </c>
      <c r="E1227" s="39"/>
      <c r="F1227" s="39"/>
      <c r="G1227" s="17" t="s">
        <v>4</v>
      </c>
      <c r="H1227" s="7" t="s">
        <v>2627</v>
      </c>
      <c r="I1227" s="57" t="s">
        <v>2660</v>
      </c>
      <c r="J1227" s="7" t="s">
        <v>2661</v>
      </c>
      <c r="K1227" s="66" t="s">
        <v>2662</v>
      </c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1"/>
      <c r="BH1227" s="11"/>
      <c r="BI1227" s="11"/>
      <c r="BJ1227" s="11"/>
      <c r="BK1227" s="11"/>
      <c r="BL1227" s="11"/>
      <c r="BM1227" s="11"/>
      <c r="BN1227" s="11"/>
      <c r="BO1227" s="11"/>
      <c r="BP1227" s="11"/>
      <c r="BQ1227" s="11"/>
      <c r="BR1227" s="11"/>
      <c r="BS1227" s="11"/>
      <c r="BT1227" s="11"/>
      <c r="BU1227" s="11"/>
      <c r="BV1227" s="11"/>
      <c r="BW1227" s="11"/>
      <c r="BX1227" s="11"/>
      <c r="BY1227" s="11"/>
      <c r="BZ1227" s="11"/>
    </row>
    <row r="1228" spans="1:78" ht="12.75" customHeight="1" x14ac:dyDescent="0.2">
      <c r="A1228" s="4">
        <v>1224</v>
      </c>
      <c r="B1228" s="7" t="s">
        <v>2593</v>
      </c>
      <c r="C1228" s="7" t="s">
        <v>8</v>
      </c>
      <c r="D1228" s="39" t="s">
        <v>2594</v>
      </c>
      <c r="E1228" s="39"/>
      <c r="F1228" s="39"/>
      <c r="G1228" s="17" t="s">
        <v>4</v>
      </c>
      <c r="H1228" s="7" t="s">
        <v>2663</v>
      </c>
      <c r="I1228" s="57" t="s">
        <v>665</v>
      </c>
      <c r="J1228" s="7" t="s">
        <v>2664</v>
      </c>
      <c r="K1228" s="66" t="s">
        <v>12</v>
      </c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1"/>
      <c r="BH1228" s="11"/>
      <c r="BI1228" s="11"/>
      <c r="BJ1228" s="11"/>
      <c r="BK1228" s="11"/>
      <c r="BL1228" s="11"/>
      <c r="BM1228" s="11"/>
      <c r="BN1228" s="11"/>
      <c r="BO1228" s="11"/>
      <c r="BP1228" s="11"/>
      <c r="BQ1228" s="11"/>
      <c r="BR1228" s="11"/>
      <c r="BS1228" s="11"/>
      <c r="BT1228" s="11"/>
      <c r="BU1228" s="11"/>
      <c r="BV1228" s="11"/>
      <c r="BW1228" s="11"/>
      <c r="BX1228" s="11"/>
      <c r="BY1228" s="11"/>
      <c r="BZ1228" s="11"/>
    </row>
    <row r="1229" spans="1:78" ht="12.75" customHeight="1" x14ac:dyDescent="0.2">
      <c r="A1229" s="4">
        <v>1225</v>
      </c>
      <c r="B1229" s="7" t="s">
        <v>2593</v>
      </c>
      <c r="C1229" s="7" t="s">
        <v>8</v>
      </c>
      <c r="D1229" s="39"/>
      <c r="E1229" s="39" t="s">
        <v>2665</v>
      </c>
      <c r="F1229" s="39" t="s">
        <v>2666</v>
      </c>
      <c r="G1229" s="17" t="s">
        <v>19</v>
      </c>
      <c r="H1229" s="7" t="s">
        <v>210</v>
      </c>
      <c r="I1229" s="57" t="s">
        <v>211</v>
      </c>
      <c r="J1229" s="7" t="s">
        <v>2667</v>
      </c>
      <c r="K1229" s="66" t="s">
        <v>12</v>
      </c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1"/>
      <c r="BH1229" s="11"/>
      <c r="BI1229" s="11"/>
      <c r="BJ1229" s="11"/>
      <c r="BK1229" s="11"/>
      <c r="BL1229" s="11"/>
      <c r="BM1229" s="11"/>
      <c r="BN1229" s="11"/>
      <c r="BO1229" s="11"/>
      <c r="BP1229" s="11"/>
      <c r="BQ1229" s="11"/>
      <c r="BR1229" s="11"/>
      <c r="BS1229" s="11"/>
      <c r="BT1229" s="11"/>
      <c r="BU1229" s="11"/>
      <c r="BV1229" s="11"/>
      <c r="BW1229" s="11"/>
      <c r="BX1229" s="11"/>
      <c r="BY1229" s="11"/>
      <c r="BZ1229" s="11"/>
    </row>
    <row r="1230" spans="1:78" ht="12.75" customHeight="1" x14ac:dyDescent="0.2">
      <c r="A1230" s="4">
        <v>1226</v>
      </c>
      <c r="B1230" s="7" t="s">
        <v>2593</v>
      </c>
      <c r="C1230" s="7" t="s">
        <v>8</v>
      </c>
      <c r="D1230" s="39"/>
      <c r="E1230" s="39" t="s">
        <v>2668</v>
      </c>
      <c r="F1230" s="39" t="s">
        <v>2669</v>
      </c>
      <c r="G1230" s="17" t="s">
        <v>19</v>
      </c>
      <c r="H1230" s="7" t="s">
        <v>15</v>
      </c>
      <c r="I1230" s="57" t="s">
        <v>2670</v>
      </c>
      <c r="J1230" s="7" t="s">
        <v>2671</v>
      </c>
      <c r="K1230" s="66" t="s">
        <v>12</v>
      </c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1"/>
      <c r="BH1230" s="11"/>
      <c r="BI1230" s="11"/>
      <c r="BJ1230" s="11"/>
      <c r="BK1230" s="11"/>
      <c r="BL1230" s="11"/>
      <c r="BM1230" s="11"/>
      <c r="BN1230" s="11"/>
      <c r="BO1230" s="11"/>
      <c r="BP1230" s="11"/>
      <c r="BQ1230" s="11"/>
      <c r="BR1230" s="11"/>
      <c r="BS1230" s="11"/>
      <c r="BT1230" s="11"/>
      <c r="BU1230" s="11"/>
      <c r="BV1230" s="11"/>
      <c r="BW1230" s="11"/>
      <c r="BX1230" s="11"/>
      <c r="BY1230" s="11"/>
      <c r="BZ1230" s="11"/>
    </row>
    <row r="1231" spans="1:78" ht="12.75" customHeight="1" x14ac:dyDescent="0.2">
      <c r="A1231" s="4">
        <v>1227</v>
      </c>
      <c r="B1231" s="7" t="s">
        <v>2593</v>
      </c>
      <c r="C1231" s="7" t="s">
        <v>8</v>
      </c>
      <c r="D1231" s="39" t="s">
        <v>2672</v>
      </c>
      <c r="E1231" s="39"/>
      <c r="F1231" s="39"/>
      <c r="G1231" s="17" t="s">
        <v>4</v>
      </c>
      <c r="H1231" s="7" t="s">
        <v>2673</v>
      </c>
      <c r="I1231" s="57" t="s">
        <v>2674</v>
      </c>
      <c r="J1231" s="7" t="s">
        <v>2675</v>
      </c>
      <c r="K1231" s="66" t="s">
        <v>12</v>
      </c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1"/>
      <c r="BH1231" s="11"/>
      <c r="BI1231" s="11"/>
      <c r="BJ1231" s="11"/>
      <c r="BK1231" s="11"/>
      <c r="BL1231" s="11"/>
      <c r="BM1231" s="11"/>
      <c r="BN1231" s="11"/>
      <c r="BO1231" s="11"/>
      <c r="BP1231" s="11"/>
      <c r="BQ1231" s="11"/>
      <c r="BR1231" s="11"/>
      <c r="BS1231" s="11"/>
      <c r="BT1231" s="11"/>
      <c r="BU1231" s="11"/>
      <c r="BV1231" s="11"/>
      <c r="BW1231" s="11"/>
      <c r="BX1231" s="11"/>
      <c r="BY1231" s="11"/>
      <c r="BZ1231" s="11"/>
    </row>
    <row r="1232" spans="1:78" ht="12.75" customHeight="1" x14ac:dyDescent="0.2">
      <c r="A1232" s="4">
        <v>1228</v>
      </c>
      <c r="B1232" s="14" t="s">
        <v>2593</v>
      </c>
      <c r="C1232" s="14" t="s">
        <v>8</v>
      </c>
      <c r="D1232" s="5" t="s">
        <v>2676</v>
      </c>
      <c r="E1232" s="39"/>
      <c r="F1232" s="5"/>
      <c r="G1232" s="4" t="s">
        <v>4</v>
      </c>
      <c r="H1232" s="14" t="s">
        <v>424</v>
      </c>
      <c r="I1232" s="13" t="s">
        <v>2677</v>
      </c>
      <c r="J1232" s="14" t="s">
        <v>2678</v>
      </c>
      <c r="K1232" s="66" t="s">
        <v>12</v>
      </c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1"/>
      <c r="BH1232" s="11"/>
      <c r="BI1232" s="11"/>
      <c r="BJ1232" s="11"/>
      <c r="BK1232" s="11"/>
      <c r="BL1232" s="11"/>
      <c r="BM1232" s="11"/>
      <c r="BN1232" s="11"/>
      <c r="BO1232" s="11"/>
      <c r="BP1232" s="11"/>
      <c r="BQ1232" s="11"/>
      <c r="BR1232" s="11"/>
      <c r="BS1232" s="11"/>
      <c r="BT1232" s="11"/>
      <c r="BU1232" s="11"/>
      <c r="BV1232" s="11"/>
      <c r="BW1232" s="11"/>
      <c r="BX1232" s="11"/>
      <c r="BY1232" s="11"/>
      <c r="BZ1232" s="11"/>
    </row>
    <row r="1233" spans="1:78" ht="12.75" customHeight="1" x14ac:dyDescent="0.2">
      <c r="A1233" s="4">
        <v>1229</v>
      </c>
      <c r="B1233" s="14" t="s">
        <v>2593</v>
      </c>
      <c r="C1233" s="14" t="s">
        <v>1</v>
      </c>
      <c r="D1233" s="5" t="s">
        <v>2594</v>
      </c>
      <c r="E1233" s="39"/>
      <c r="F1233" s="5"/>
      <c r="G1233" s="4" t="s">
        <v>4</v>
      </c>
      <c r="H1233" s="14" t="s">
        <v>553</v>
      </c>
      <c r="I1233" s="4">
        <v>2</v>
      </c>
      <c r="J1233" s="14" t="s">
        <v>2679</v>
      </c>
      <c r="K1233" s="66" t="s">
        <v>12</v>
      </c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1"/>
      <c r="BH1233" s="11"/>
      <c r="BI1233" s="11"/>
      <c r="BJ1233" s="11"/>
      <c r="BK1233" s="11"/>
      <c r="BL1233" s="11"/>
      <c r="BM1233" s="11"/>
      <c r="BN1233" s="11"/>
      <c r="BO1233" s="11"/>
      <c r="BP1233" s="11"/>
      <c r="BQ1233" s="11"/>
      <c r="BR1233" s="11"/>
      <c r="BS1233" s="11"/>
      <c r="BT1233" s="11"/>
      <c r="BU1233" s="11"/>
      <c r="BV1233" s="11"/>
      <c r="BW1233" s="11"/>
      <c r="BX1233" s="11"/>
      <c r="BY1233" s="11"/>
      <c r="BZ1233" s="11"/>
    </row>
    <row r="1234" spans="1:78" ht="12.75" customHeight="1" x14ac:dyDescent="0.2">
      <c r="A1234" s="4">
        <v>1230</v>
      </c>
      <c r="B1234" s="14" t="s">
        <v>2593</v>
      </c>
      <c r="C1234" s="14" t="s">
        <v>1</v>
      </c>
      <c r="D1234" s="5" t="s">
        <v>2594</v>
      </c>
      <c r="E1234" s="39"/>
      <c r="F1234" s="5"/>
      <c r="G1234" s="4" t="s">
        <v>4</v>
      </c>
      <c r="H1234" s="14" t="s">
        <v>2680</v>
      </c>
      <c r="I1234" s="4">
        <v>4</v>
      </c>
      <c r="J1234" s="14" t="s">
        <v>154</v>
      </c>
      <c r="K1234" s="66" t="s">
        <v>2662</v>
      </c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1"/>
      <c r="BH1234" s="11"/>
      <c r="BI1234" s="11"/>
      <c r="BJ1234" s="11"/>
      <c r="BK1234" s="11"/>
      <c r="BL1234" s="11"/>
      <c r="BM1234" s="11"/>
      <c r="BN1234" s="11"/>
      <c r="BO1234" s="11"/>
      <c r="BP1234" s="11"/>
      <c r="BQ1234" s="11"/>
      <c r="BR1234" s="11"/>
      <c r="BS1234" s="11"/>
      <c r="BT1234" s="11"/>
      <c r="BU1234" s="11"/>
      <c r="BV1234" s="11"/>
      <c r="BW1234" s="11"/>
      <c r="BX1234" s="11"/>
      <c r="BY1234" s="11"/>
      <c r="BZ1234" s="11"/>
    </row>
    <row r="1235" spans="1:78" ht="12.75" customHeight="1" x14ac:dyDescent="0.2">
      <c r="A1235" s="4">
        <v>1231</v>
      </c>
      <c r="B1235" s="14" t="s">
        <v>2593</v>
      </c>
      <c r="C1235" s="14" t="s">
        <v>1</v>
      </c>
      <c r="D1235" s="5" t="s">
        <v>2594</v>
      </c>
      <c r="E1235" s="39"/>
      <c r="F1235" s="5"/>
      <c r="G1235" s="4" t="s">
        <v>4</v>
      </c>
      <c r="H1235" s="14" t="s">
        <v>2681</v>
      </c>
      <c r="I1235" s="4">
        <v>5</v>
      </c>
      <c r="J1235" s="14" t="s">
        <v>2682</v>
      </c>
      <c r="K1235" s="66" t="s">
        <v>2683</v>
      </c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1"/>
      <c r="BH1235" s="11"/>
      <c r="BI1235" s="11"/>
      <c r="BJ1235" s="11"/>
      <c r="BK1235" s="11"/>
      <c r="BL1235" s="11"/>
      <c r="BM1235" s="11"/>
      <c r="BN1235" s="11"/>
      <c r="BO1235" s="11"/>
      <c r="BP1235" s="11"/>
      <c r="BQ1235" s="11"/>
      <c r="BR1235" s="11"/>
      <c r="BS1235" s="11"/>
      <c r="BT1235" s="11"/>
      <c r="BU1235" s="11"/>
      <c r="BV1235" s="11"/>
      <c r="BW1235" s="11"/>
      <c r="BX1235" s="11"/>
      <c r="BY1235" s="11"/>
      <c r="BZ1235" s="11"/>
    </row>
    <row r="1236" spans="1:78" ht="12.75" customHeight="1" x14ac:dyDescent="0.2">
      <c r="A1236" s="4">
        <v>1232</v>
      </c>
      <c r="B1236" s="14" t="s">
        <v>2593</v>
      </c>
      <c r="C1236" s="14" t="s">
        <v>1</v>
      </c>
      <c r="D1236" s="5" t="s">
        <v>2594</v>
      </c>
      <c r="E1236" s="39"/>
      <c r="F1236" s="5"/>
      <c r="G1236" s="4" t="s">
        <v>4</v>
      </c>
      <c r="H1236" s="14" t="s">
        <v>2684</v>
      </c>
      <c r="I1236" s="4">
        <v>26</v>
      </c>
      <c r="J1236" s="14" t="s">
        <v>2685</v>
      </c>
      <c r="K1236" s="66" t="s">
        <v>2662</v>
      </c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1"/>
      <c r="BH1236" s="11"/>
      <c r="BI1236" s="11"/>
      <c r="BJ1236" s="11"/>
      <c r="BK1236" s="11"/>
      <c r="BL1236" s="11"/>
      <c r="BM1236" s="11"/>
      <c r="BN1236" s="11"/>
      <c r="BO1236" s="11"/>
      <c r="BP1236" s="11"/>
      <c r="BQ1236" s="11"/>
      <c r="BR1236" s="11"/>
      <c r="BS1236" s="11"/>
      <c r="BT1236" s="11"/>
      <c r="BU1236" s="11"/>
      <c r="BV1236" s="11"/>
      <c r="BW1236" s="11"/>
      <c r="BX1236" s="11"/>
      <c r="BY1236" s="11"/>
      <c r="BZ1236" s="11"/>
    </row>
    <row r="1237" spans="1:78" ht="12.75" customHeight="1" x14ac:dyDescent="0.2">
      <c r="A1237" s="4">
        <v>1233</v>
      </c>
      <c r="B1237" s="14" t="s">
        <v>2593</v>
      </c>
      <c r="C1237" s="14" t="s">
        <v>8</v>
      </c>
      <c r="D1237" s="5" t="s">
        <v>2686</v>
      </c>
      <c r="E1237" s="39"/>
      <c r="F1237" s="5"/>
      <c r="G1237" s="17" t="s">
        <v>4</v>
      </c>
      <c r="H1237" s="14" t="s">
        <v>2687</v>
      </c>
      <c r="I1237" s="4">
        <v>38</v>
      </c>
      <c r="J1237" s="14" t="s">
        <v>2688</v>
      </c>
      <c r="K1237" s="66" t="s">
        <v>12</v>
      </c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1"/>
      <c r="BH1237" s="11"/>
      <c r="BI1237" s="11"/>
      <c r="BJ1237" s="11"/>
      <c r="BK1237" s="11"/>
      <c r="BL1237" s="11"/>
      <c r="BM1237" s="11"/>
      <c r="BN1237" s="11"/>
      <c r="BO1237" s="11"/>
      <c r="BP1237" s="11"/>
      <c r="BQ1237" s="11"/>
      <c r="BR1237" s="11"/>
      <c r="BS1237" s="11"/>
      <c r="BT1237" s="11"/>
      <c r="BU1237" s="11"/>
      <c r="BV1237" s="11"/>
      <c r="BW1237" s="11"/>
      <c r="BX1237" s="11"/>
      <c r="BY1237" s="11"/>
      <c r="BZ1237" s="11"/>
    </row>
    <row r="1238" spans="1:78" ht="12.75" customHeight="1" x14ac:dyDescent="0.2">
      <c r="A1238" s="4">
        <v>1234</v>
      </c>
      <c r="B1238" s="14" t="s">
        <v>2593</v>
      </c>
      <c r="C1238" s="14" t="s">
        <v>8</v>
      </c>
      <c r="D1238" s="5"/>
      <c r="E1238" s="39" t="s">
        <v>2584</v>
      </c>
      <c r="F1238" s="5" t="s">
        <v>740</v>
      </c>
      <c r="G1238" s="17" t="s">
        <v>19</v>
      </c>
      <c r="H1238" s="14" t="s">
        <v>403</v>
      </c>
      <c r="I1238" s="4">
        <v>60</v>
      </c>
      <c r="J1238" s="14" t="s">
        <v>2689</v>
      </c>
      <c r="K1238" s="66" t="s">
        <v>12</v>
      </c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1"/>
      <c r="BH1238" s="11"/>
      <c r="BI1238" s="11"/>
      <c r="BJ1238" s="11"/>
      <c r="BK1238" s="11"/>
      <c r="BL1238" s="11"/>
      <c r="BM1238" s="11"/>
      <c r="BN1238" s="11"/>
      <c r="BO1238" s="11"/>
      <c r="BP1238" s="11"/>
      <c r="BQ1238" s="11"/>
      <c r="BR1238" s="11"/>
      <c r="BS1238" s="11"/>
      <c r="BT1238" s="11"/>
      <c r="BU1238" s="11"/>
      <c r="BV1238" s="11"/>
      <c r="BW1238" s="11"/>
      <c r="BX1238" s="11"/>
      <c r="BY1238" s="11"/>
      <c r="BZ1238" s="11"/>
    </row>
    <row r="1239" spans="1:78" ht="12.75" customHeight="1" x14ac:dyDescent="0.2">
      <c r="A1239" s="4">
        <v>1235</v>
      </c>
      <c r="B1239" s="14" t="s">
        <v>2593</v>
      </c>
      <c r="C1239" s="14" t="s">
        <v>8</v>
      </c>
      <c r="D1239" s="5" t="s">
        <v>2690</v>
      </c>
      <c r="E1239" s="39"/>
      <c r="F1239" s="5"/>
      <c r="G1239" s="17" t="s">
        <v>4</v>
      </c>
      <c r="H1239" s="14" t="s">
        <v>124</v>
      </c>
      <c r="I1239" s="4">
        <v>262</v>
      </c>
      <c r="J1239" s="14" t="s">
        <v>2691</v>
      </c>
      <c r="K1239" s="66" t="s">
        <v>12</v>
      </c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1"/>
      <c r="BH1239" s="11"/>
      <c r="BI1239" s="11"/>
      <c r="BJ1239" s="11"/>
      <c r="BK1239" s="11"/>
      <c r="BL1239" s="11"/>
      <c r="BM1239" s="11"/>
      <c r="BN1239" s="11"/>
      <c r="BO1239" s="11"/>
      <c r="BP1239" s="11"/>
      <c r="BQ1239" s="11"/>
      <c r="BR1239" s="11"/>
      <c r="BS1239" s="11"/>
      <c r="BT1239" s="11"/>
      <c r="BU1239" s="11"/>
      <c r="BV1239" s="11"/>
      <c r="BW1239" s="11"/>
      <c r="BX1239" s="11"/>
      <c r="BY1239" s="11"/>
      <c r="BZ1239" s="11"/>
    </row>
    <row r="1240" spans="1:78" ht="12.75" customHeight="1" x14ac:dyDescent="0.2">
      <c r="A1240" s="4">
        <v>1236</v>
      </c>
      <c r="B1240" s="14" t="s">
        <v>2593</v>
      </c>
      <c r="C1240" s="14" t="s">
        <v>8</v>
      </c>
      <c r="D1240" s="5"/>
      <c r="E1240" s="39" t="s">
        <v>2692</v>
      </c>
      <c r="F1240" s="5" t="s">
        <v>2693</v>
      </c>
      <c r="G1240" s="17" t="s">
        <v>19</v>
      </c>
      <c r="H1240" s="14" t="s">
        <v>597</v>
      </c>
      <c r="I1240" s="4">
        <v>150</v>
      </c>
      <c r="J1240" s="14" t="s">
        <v>2694</v>
      </c>
      <c r="K1240" s="66" t="s">
        <v>12</v>
      </c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1"/>
      <c r="BH1240" s="11"/>
      <c r="BI1240" s="11"/>
      <c r="BJ1240" s="11"/>
      <c r="BK1240" s="11"/>
      <c r="BL1240" s="11"/>
      <c r="BM1240" s="11"/>
      <c r="BN1240" s="11"/>
      <c r="BO1240" s="11"/>
      <c r="BP1240" s="11"/>
      <c r="BQ1240" s="11"/>
      <c r="BR1240" s="11"/>
      <c r="BS1240" s="11"/>
      <c r="BT1240" s="11"/>
      <c r="BU1240" s="11"/>
      <c r="BV1240" s="11"/>
      <c r="BW1240" s="11"/>
      <c r="BX1240" s="11"/>
      <c r="BY1240" s="11"/>
      <c r="BZ1240" s="11"/>
    </row>
    <row r="1241" spans="1:78" ht="12.75" customHeight="1" x14ac:dyDescent="0.2">
      <c r="A1241" s="4">
        <v>1237</v>
      </c>
      <c r="B1241" s="14" t="s">
        <v>2593</v>
      </c>
      <c r="C1241" s="14" t="s">
        <v>8</v>
      </c>
      <c r="D1241" s="5" t="s">
        <v>2695</v>
      </c>
      <c r="E1241" s="39"/>
      <c r="F1241" s="5"/>
      <c r="G1241" s="17" t="s">
        <v>4</v>
      </c>
      <c r="H1241" s="14" t="s">
        <v>865</v>
      </c>
      <c r="I1241" s="4">
        <v>45</v>
      </c>
      <c r="J1241" s="14" t="s">
        <v>2696</v>
      </c>
      <c r="K1241" s="66" t="s">
        <v>12</v>
      </c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1"/>
      <c r="BH1241" s="11"/>
      <c r="BI1241" s="11"/>
      <c r="BJ1241" s="11"/>
      <c r="BK1241" s="11"/>
      <c r="BL1241" s="11"/>
      <c r="BM1241" s="11"/>
      <c r="BN1241" s="11"/>
      <c r="BO1241" s="11"/>
      <c r="BP1241" s="11"/>
      <c r="BQ1241" s="11"/>
      <c r="BR1241" s="11"/>
      <c r="BS1241" s="11"/>
      <c r="BT1241" s="11"/>
      <c r="BU1241" s="11"/>
      <c r="BV1241" s="11"/>
      <c r="BW1241" s="11"/>
      <c r="BX1241" s="11"/>
      <c r="BY1241" s="11"/>
      <c r="BZ1241" s="11"/>
    </row>
    <row r="1242" spans="1:78" ht="12.75" customHeight="1" x14ac:dyDescent="0.2">
      <c r="A1242" s="4">
        <v>1238</v>
      </c>
      <c r="B1242" s="14" t="s">
        <v>2593</v>
      </c>
      <c r="C1242" s="14" t="s">
        <v>8</v>
      </c>
      <c r="D1242" s="5" t="s">
        <v>2697</v>
      </c>
      <c r="E1242" s="39"/>
      <c r="F1242" s="5"/>
      <c r="G1242" s="17" t="s">
        <v>4</v>
      </c>
      <c r="H1242" s="14" t="s">
        <v>2698</v>
      </c>
      <c r="I1242" s="4" t="s">
        <v>2699</v>
      </c>
      <c r="J1242" s="14" t="s">
        <v>2700</v>
      </c>
      <c r="K1242" s="66" t="s">
        <v>12</v>
      </c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1"/>
      <c r="BH1242" s="11"/>
      <c r="BI1242" s="11"/>
      <c r="BJ1242" s="11"/>
      <c r="BK1242" s="11"/>
      <c r="BL1242" s="11"/>
      <c r="BM1242" s="11"/>
      <c r="BN1242" s="11"/>
      <c r="BO1242" s="11"/>
      <c r="BP1242" s="11"/>
      <c r="BQ1242" s="11"/>
      <c r="BR1242" s="11"/>
      <c r="BS1242" s="11"/>
      <c r="BT1242" s="11"/>
      <c r="BU1242" s="11"/>
      <c r="BV1242" s="11"/>
      <c r="BW1242" s="11"/>
      <c r="BX1242" s="11"/>
      <c r="BY1242" s="11"/>
      <c r="BZ1242" s="11"/>
    </row>
    <row r="1243" spans="1:78" ht="12.75" customHeight="1" x14ac:dyDescent="0.2">
      <c r="A1243" s="4">
        <v>1239</v>
      </c>
      <c r="B1243" s="14" t="s">
        <v>2593</v>
      </c>
      <c r="C1243" s="14" t="s">
        <v>8</v>
      </c>
      <c r="D1243" s="5" t="s">
        <v>2646</v>
      </c>
      <c r="E1243" s="39"/>
      <c r="F1243" s="5"/>
      <c r="G1243" s="17" t="s">
        <v>4</v>
      </c>
      <c r="H1243" s="14" t="s">
        <v>542</v>
      </c>
      <c r="I1243" s="4" t="s">
        <v>881</v>
      </c>
      <c r="J1243" s="14" t="s">
        <v>2701</v>
      </c>
      <c r="K1243" s="66" t="s">
        <v>12</v>
      </c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1"/>
      <c r="BH1243" s="11"/>
      <c r="BI1243" s="11"/>
      <c r="BJ1243" s="11"/>
      <c r="BK1243" s="11"/>
      <c r="BL1243" s="11"/>
      <c r="BM1243" s="11"/>
      <c r="BN1243" s="11"/>
      <c r="BO1243" s="11"/>
      <c r="BP1243" s="11"/>
      <c r="BQ1243" s="11"/>
      <c r="BR1243" s="11"/>
      <c r="BS1243" s="11"/>
      <c r="BT1243" s="11"/>
      <c r="BU1243" s="11"/>
      <c r="BV1243" s="11"/>
      <c r="BW1243" s="11"/>
      <c r="BX1243" s="11"/>
      <c r="BY1243" s="11"/>
      <c r="BZ1243" s="11"/>
    </row>
    <row r="1244" spans="1:78" ht="12.75" customHeight="1" x14ac:dyDescent="0.2">
      <c r="A1244" s="4">
        <v>1240</v>
      </c>
      <c r="B1244" s="14" t="s">
        <v>2593</v>
      </c>
      <c r="C1244" s="14" t="s">
        <v>8</v>
      </c>
      <c r="D1244" s="5" t="s">
        <v>2594</v>
      </c>
      <c r="E1244" s="39"/>
      <c r="F1244" s="5"/>
      <c r="G1244" s="17" t="s">
        <v>4</v>
      </c>
      <c r="H1244" s="8" t="s">
        <v>2702</v>
      </c>
      <c r="I1244" s="4">
        <v>3</v>
      </c>
      <c r="J1244" s="14" t="s">
        <v>2703</v>
      </c>
      <c r="K1244" s="66" t="s">
        <v>12</v>
      </c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1"/>
      <c r="BH1244" s="11"/>
      <c r="BI1244" s="11"/>
      <c r="BJ1244" s="11"/>
      <c r="BK1244" s="11"/>
      <c r="BL1244" s="11"/>
      <c r="BM1244" s="11"/>
      <c r="BN1244" s="11"/>
      <c r="BO1244" s="11"/>
      <c r="BP1244" s="11"/>
      <c r="BQ1244" s="11"/>
      <c r="BR1244" s="11"/>
      <c r="BS1244" s="11"/>
      <c r="BT1244" s="11"/>
      <c r="BU1244" s="11"/>
      <c r="BV1244" s="11"/>
      <c r="BW1244" s="11"/>
      <c r="BX1244" s="11"/>
      <c r="BY1244" s="11"/>
      <c r="BZ1244" s="11"/>
    </row>
    <row r="1245" spans="1:78" ht="12.75" customHeight="1" x14ac:dyDescent="0.2">
      <c r="A1245" s="4">
        <v>1241</v>
      </c>
      <c r="B1245" s="14" t="s">
        <v>2593</v>
      </c>
      <c r="C1245" s="14" t="s">
        <v>8</v>
      </c>
      <c r="D1245" s="5" t="s">
        <v>2594</v>
      </c>
      <c r="E1245" s="39"/>
      <c r="F1245" s="5"/>
      <c r="G1245" s="17" t="s">
        <v>4</v>
      </c>
      <c r="H1245" s="8" t="s">
        <v>2595</v>
      </c>
      <c r="I1245" s="4">
        <v>159</v>
      </c>
      <c r="J1245" s="14" t="s">
        <v>2704</v>
      </c>
      <c r="K1245" s="66" t="s">
        <v>12</v>
      </c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1"/>
      <c r="BH1245" s="11"/>
      <c r="BI1245" s="11"/>
      <c r="BJ1245" s="11"/>
      <c r="BK1245" s="11"/>
      <c r="BL1245" s="11"/>
      <c r="BM1245" s="11"/>
      <c r="BN1245" s="11"/>
      <c r="BO1245" s="11"/>
      <c r="BP1245" s="11"/>
      <c r="BQ1245" s="11"/>
      <c r="BR1245" s="11"/>
      <c r="BS1245" s="11"/>
      <c r="BT1245" s="11"/>
      <c r="BU1245" s="11"/>
      <c r="BV1245" s="11"/>
      <c r="BW1245" s="11"/>
      <c r="BX1245" s="11"/>
      <c r="BY1245" s="11"/>
      <c r="BZ1245" s="11"/>
    </row>
    <row r="1246" spans="1:78" ht="12.75" customHeight="1" x14ac:dyDescent="0.2">
      <c r="A1246" s="4">
        <v>1242</v>
      </c>
      <c r="B1246" s="14" t="s">
        <v>2593</v>
      </c>
      <c r="C1246" s="14" t="s">
        <v>8</v>
      </c>
      <c r="D1246" s="5" t="s">
        <v>2594</v>
      </c>
      <c r="E1246" s="39"/>
      <c r="F1246" s="5"/>
      <c r="G1246" s="17" t="s">
        <v>4</v>
      </c>
      <c r="H1246" s="14" t="s">
        <v>2705</v>
      </c>
      <c r="I1246" s="4">
        <v>42</v>
      </c>
      <c r="J1246" s="14" t="s">
        <v>2706</v>
      </c>
      <c r="K1246" s="66" t="s">
        <v>12</v>
      </c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1"/>
      <c r="BH1246" s="11"/>
      <c r="BI1246" s="11"/>
      <c r="BJ1246" s="11"/>
      <c r="BK1246" s="11"/>
      <c r="BL1246" s="11"/>
      <c r="BM1246" s="11"/>
      <c r="BN1246" s="11"/>
      <c r="BO1246" s="11"/>
      <c r="BP1246" s="11"/>
      <c r="BQ1246" s="11"/>
      <c r="BR1246" s="11"/>
      <c r="BS1246" s="11"/>
      <c r="BT1246" s="11"/>
      <c r="BU1246" s="11"/>
      <c r="BV1246" s="11"/>
      <c r="BW1246" s="11"/>
      <c r="BX1246" s="11"/>
      <c r="BY1246" s="11"/>
      <c r="BZ1246" s="11"/>
    </row>
    <row r="1247" spans="1:78" ht="12.75" customHeight="1" x14ac:dyDescent="0.2">
      <c r="A1247" s="4">
        <v>1243</v>
      </c>
      <c r="B1247" s="14" t="s">
        <v>2593</v>
      </c>
      <c r="C1247" s="14" t="s">
        <v>8</v>
      </c>
      <c r="D1247" s="5" t="s">
        <v>2594</v>
      </c>
      <c r="E1247" s="39"/>
      <c r="F1247" s="5"/>
      <c r="G1247" s="17" t="s">
        <v>4</v>
      </c>
      <c r="H1247" s="14" t="s">
        <v>2705</v>
      </c>
      <c r="I1247" s="4" t="s">
        <v>2707</v>
      </c>
      <c r="J1247" s="14" t="s">
        <v>2708</v>
      </c>
      <c r="K1247" s="66" t="s">
        <v>12</v>
      </c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T1247" s="15"/>
      <c r="AU1247" s="15"/>
      <c r="AV1247" s="15"/>
      <c r="AW1247" s="15"/>
      <c r="AX1247" s="15"/>
      <c r="AY1247" s="15"/>
      <c r="AZ1247" s="15"/>
      <c r="BA1247" s="15"/>
      <c r="BB1247" s="15"/>
      <c r="BC1247" s="15"/>
      <c r="BD1247" s="15"/>
      <c r="BE1247" s="15"/>
      <c r="BF1247" s="15"/>
      <c r="BG1247" s="15"/>
      <c r="BH1247" s="15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</row>
    <row r="1248" spans="1:78" ht="12.75" customHeight="1" x14ac:dyDescent="0.2">
      <c r="A1248" s="4">
        <v>1244</v>
      </c>
      <c r="B1248" s="14" t="s">
        <v>2593</v>
      </c>
      <c r="C1248" s="14" t="s">
        <v>8</v>
      </c>
      <c r="D1248" s="7" t="s">
        <v>2709</v>
      </c>
      <c r="E1248" s="14"/>
      <c r="F1248" s="4"/>
      <c r="G1248" s="4" t="s">
        <v>4</v>
      </c>
      <c r="H1248" s="8" t="s">
        <v>2710</v>
      </c>
      <c r="I1248" s="4">
        <v>2</v>
      </c>
      <c r="J1248" s="14" t="s">
        <v>2711</v>
      </c>
      <c r="K1248" s="66" t="s">
        <v>12</v>
      </c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  <c r="AS1248" s="15"/>
      <c r="AT1248" s="15"/>
      <c r="AU1248" s="15"/>
      <c r="AV1248" s="15"/>
      <c r="AW1248" s="15"/>
      <c r="AX1248" s="15"/>
      <c r="AY1248" s="15"/>
      <c r="AZ1248" s="15"/>
      <c r="BA1248" s="15"/>
      <c r="BB1248" s="15"/>
      <c r="BC1248" s="15"/>
      <c r="BD1248" s="15"/>
      <c r="BE1248" s="15"/>
      <c r="BF1248" s="15"/>
      <c r="BG1248" s="15"/>
      <c r="BH1248" s="15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</row>
    <row r="1249" spans="1:78" ht="12.75" customHeight="1" x14ac:dyDescent="0.2">
      <c r="A1249" s="4">
        <v>1245</v>
      </c>
      <c r="B1249" s="14" t="s">
        <v>2593</v>
      </c>
      <c r="C1249" s="14" t="s">
        <v>8</v>
      </c>
      <c r="D1249" s="14" t="s">
        <v>2616</v>
      </c>
      <c r="E1249" s="17"/>
      <c r="F1249" s="14"/>
      <c r="G1249" s="4" t="s">
        <v>4</v>
      </c>
      <c r="H1249" s="14" t="s">
        <v>97</v>
      </c>
      <c r="I1249" s="4">
        <v>1</v>
      </c>
      <c r="J1249" s="14" t="s">
        <v>154</v>
      </c>
      <c r="K1249" s="66" t="s">
        <v>12</v>
      </c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5"/>
      <c r="AS1249" s="15"/>
      <c r="AT1249" s="15"/>
      <c r="AU1249" s="15"/>
      <c r="AV1249" s="15"/>
      <c r="AW1249" s="15"/>
      <c r="AX1249" s="15"/>
      <c r="AY1249" s="15"/>
      <c r="AZ1249" s="15"/>
      <c r="BA1249" s="15"/>
      <c r="BB1249" s="15"/>
      <c r="BC1249" s="15"/>
      <c r="BD1249" s="15"/>
      <c r="BE1249" s="15"/>
      <c r="BF1249" s="15"/>
      <c r="BG1249" s="15"/>
      <c r="BH1249" s="15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</row>
    <row r="1250" spans="1:78" ht="12.75" customHeight="1" x14ac:dyDescent="0.2">
      <c r="A1250" s="4">
        <v>1246</v>
      </c>
      <c r="B1250" s="14" t="s">
        <v>2593</v>
      </c>
      <c r="C1250" s="14" t="s">
        <v>8</v>
      </c>
      <c r="D1250" s="14"/>
      <c r="E1250" s="7" t="s">
        <v>2712</v>
      </c>
      <c r="F1250" s="14" t="s">
        <v>2713</v>
      </c>
      <c r="G1250" s="4" t="s">
        <v>19</v>
      </c>
      <c r="H1250" s="14" t="s">
        <v>2714</v>
      </c>
      <c r="I1250" s="4">
        <v>2</v>
      </c>
      <c r="J1250" s="14" t="s">
        <v>2715</v>
      </c>
      <c r="K1250" s="66" t="s">
        <v>12</v>
      </c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1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5"/>
      <c r="AS1250" s="15"/>
      <c r="AT1250" s="15"/>
      <c r="AU1250" s="15"/>
      <c r="AV1250" s="15"/>
      <c r="AW1250" s="15"/>
      <c r="AX1250" s="15"/>
      <c r="AY1250" s="15"/>
      <c r="AZ1250" s="15"/>
      <c r="BA1250" s="15"/>
      <c r="BB1250" s="15"/>
      <c r="BC1250" s="15"/>
      <c r="BD1250" s="15"/>
      <c r="BE1250" s="15"/>
      <c r="BF1250" s="15"/>
      <c r="BG1250" s="15"/>
      <c r="BH1250" s="15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</row>
    <row r="1251" spans="1:78" ht="12.75" customHeight="1" x14ac:dyDescent="0.2">
      <c r="A1251" s="4">
        <v>1247</v>
      </c>
      <c r="B1251" s="14" t="s">
        <v>2593</v>
      </c>
      <c r="C1251" s="14" t="s">
        <v>8</v>
      </c>
      <c r="D1251" s="14"/>
      <c r="E1251" s="7" t="s">
        <v>2716</v>
      </c>
      <c r="F1251" s="14" t="s">
        <v>2717</v>
      </c>
      <c r="G1251" s="4" t="s">
        <v>19</v>
      </c>
      <c r="H1251" s="14" t="s">
        <v>403</v>
      </c>
      <c r="I1251" s="4">
        <v>121</v>
      </c>
      <c r="J1251" s="14" t="s">
        <v>2718</v>
      </c>
      <c r="K1251" s="66" t="s">
        <v>12</v>
      </c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15"/>
      <c r="AI1251" s="15"/>
      <c r="AJ1251" s="15"/>
      <c r="AK1251" s="15"/>
      <c r="AL1251" s="15"/>
      <c r="AM1251" s="15"/>
      <c r="AN1251" s="15"/>
      <c r="AO1251" s="15"/>
      <c r="AP1251" s="15"/>
      <c r="AQ1251" s="15"/>
      <c r="AR1251" s="15"/>
      <c r="AS1251" s="15"/>
      <c r="AT1251" s="15"/>
      <c r="AU1251" s="15"/>
      <c r="AV1251" s="15"/>
      <c r="AW1251" s="15"/>
      <c r="AX1251" s="15"/>
      <c r="AY1251" s="15"/>
      <c r="AZ1251" s="15"/>
      <c r="BA1251" s="15"/>
      <c r="BB1251" s="15"/>
      <c r="BC1251" s="15"/>
      <c r="BD1251" s="15"/>
      <c r="BE1251" s="15"/>
      <c r="BF1251" s="15"/>
      <c r="BG1251" s="15"/>
      <c r="BH1251" s="15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</row>
    <row r="1252" spans="1:78" ht="12.75" customHeight="1" x14ac:dyDescent="0.2">
      <c r="A1252" s="4">
        <v>1248</v>
      </c>
      <c r="B1252" s="14" t="s">
        <v>2593</v>
      </c>
      <c r="C1252" s="14" t="s">
        <v>8</v>
      </c>
      <c r="D1252" s="39" t="s">
        <v>2651</v>
      </c>
      <c r="E1252" s="39"/>
      <c r="F1252" s="39"/>
      <c r="G1252" s="17" t="s">
        <v>4</v>
      </c>
      <c r="H1252" s="7" t="s">
        <v>2719</v>
      </c>
      <c r="I1252" s="17" t="s">
        <v>2720</v>
      </c>
      <c r="J1252" s="14" t="s">
        <v>2721</v>
      </c>
      <c r="K1252" s="66" t="s">
        <v>12</v>
      </c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  <c r="AS1252" s="15"/>
      <c r="AT1252" s="15"/>
      <c r="AU1252" s="15"/>
      <c r="AV1252" s="15"/>
      <c r="AW1252" s="15"/>
      <c r="AX1252" s="15"/>
      <c r="AY1252" s="15"/>
      <c r="AZ1252" s="15"/>
      <c r="BA1252" s="15"/>
      <c r="BB1252" s="15"/>
      <c r="BC1252" s="15"/>
      <c r="BD1252" s="15"/>
      <c r="BE1252" s="15"/>
      <c r="BF1252" s="15"/>
      <c r="BG1252" s="15"/>
      <c r="BH1252" s="15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</row>
    <row r="1253" spans="1:78" ht="12.75" customHeight="1" x14ac:dyDescent="0.2">
      <c r="A1253" s="4">
        <v>1249</v>
      </c>
      <c r="B1253" s="14" t="s">
        <v>2593</v>
      </c>
      <c r="C1253" s="14" t="s">
        <v>8</v>
      </c>
      <c r="D1253" s="14" t="s">
        <v>2618</v>
      </c>
      <c r="E1253" s="17"/>
      <c r="F1253" s="14"/>
      <c r="G1253" s="4" t="s">
        <v>4</v>
      </c>
      <c r="H1253" s="14" t="s">
        <v>53</v>
      </c>
      <c r="I1253" s="4">
        <v>4</v>
      </c>
      <c r="J1253" s="14" t="s">
        <v>2722</v>
      </c>
      <c r="K1253" s="66" t="s">
        <v>12</v>
      </c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15"/>
      <c r="AI1253" s="15"/>
      <c r="AJ1253" s="15"/>
      <c r="AK1253" s="15"/>
      <c r="AL1253" s="15"/>
      <c r="AM1253" s="15"/>
      <c r="AN1253" s="15"/>
      <c r="AO1253" s="15"/>
      <c r="AP1253" s="15"/>
      <c r="AQ1253" s="15"/>
      <c r="AR1253" s="15"/>
      <c r="AS1253" s="15"/>
      <c r="AT1253" s="15"/>
      <c r="AU1253" s="15"/>
      <c r="AV1253" s="15"/>
      <c r="AW1253" s="15"/>
      <c r="AX1253" s="15"/>
      <c r="AY1253" s="15"/>
      <c r="AZ1253" s="15"/>
      <c r="BA1253" s="15"/>
      <c r="BB1253" s="15"/>
      <c r="BC1253" s="15"/>
      <c r="BD1253" s="15"/>
      <c r="BE1253" s="15"/>
      <c r="BF1253" s="15"/>
      <c r="BG1253" s="15"/>
      <c r="BH1253" s="15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</row>
    <row r="1254" spans="1:78" ht="12.75" customHeight="1" x14ac:dyDescent="0.2">
      <c r="A1254" s="4">
        <v>1250</v>
      </c>
      <c r="B1254" s="14" t="s">
        <v>2593</v>
      </c>
      <c r="C1254" s="14" t="s">
        <v>8</v>
      </c>
      <c r="D1254" s="14" t="s">
        <v>2594</v>
      </c>
      <c r="E1254" s="17"/>
      <c r="F1254" s="14"/>
      <c r="G1254" s="4" t="s">
        <v>4</v>
      </c>
      <c r="H1254" s="14" t="s">
        <v>2723</v>
      </c>
      <c r="I1254" s="4">
        <v>8</v>
      </c>
      <c r="J1254" s="14" t="s">
        <v>2724</v>
      </c>
      <c r="K1254" s="66" t="s">
        <v>12</v>
      </c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  <c r="AH1254" s="15"/>
      <c r="AI1254" s="15"/>
      <c r="AJ1254" s="15"/>
      <c r="AK1254" s="15"/>
      <c r="AL1254" s="15"/>
      <c r="AM1254" s="15"/>
      <c r="AN1254" s="15"/>
      <c r="AO1254" s="15"/>
      <c r="AP1254" s="15"/>
      <c r="AQ1254" s="15"/>
      <c r="AR1254" s="15"/>
      <c r="AS1254" s="15"/>
      <c r="AT1254" s="15"/>
      <c r="AU1254" s="15"/>
      <c r="AV1254" s="15"/>
      <c r="AW1254" s="15"/>
      <c r="AX1254" s="15"/>
      <c r="AY1254" s="15"/>
      <c r="AZ1254" s="15"/>
      <c r="BA1254" s="15"/>
      <c r="BB1254" s="15"/>
      <c r="BC1254" s="15"/>
      <c r="BD1254" s="15"/>
      <c r="BE1254" s="15"/>
      <c r="BF1254" s="15"/>
      <c r="BG1254" s="15"/>
      <c r="BH1254" s="15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</row>
    <row r="1255" spans="1:78" ht="12.75" customHeight="1" x14ac:dyDescent="0.2">
      <c r="A1255" s="4">
        <v>1251</v>
      </c>
      <c r="B1255" s="14" t="s">
        <v>2593</v>
      </c>
      <c r="C1255" s="14" t="s">
        <v>8</v>
      </c>
      <c r="D1255" s="14" t="s">
        <v>2594</v>
      </c>
      <c r="E1255" s="17"/>
      <c r="F1255" s="14"/>
      <c r="G1255" s="4" t="s">
        <v>4</v>
      </c>
      <c r="H1255" s="14" t="s">
        <v>2725</v>
      </c>
      <c r="I1255" s="4">
        <v>65</v>
      </c>
      <c r="J1255" s="14" t="s">
        <v>2726</v>
      </c>
      <c r="K1255" s="66" t="s">
        <v>12</v>
      </c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T1255" s="15"/>
      <c r="AU1255" s="15"/>
      <c r="AV1255" s="15"/>
      <c r="AW1255" s="15"/>
      <c r="AX1255" s="15"/>
      <c r="AY1255" s="15"/>
      <c r="AZ1255" s="15"/>
      <c r="BA1255" s="15"/>
      <c r="BB1255" s="15"/>
      <c r="BC1255" s="15"/>
      <c r="BD1255" s="15"/>
      <c r="BE1255" s="15"/>
      <c r="BF1255" s="15"/>
      <c r="BG1255" s="15"/>
      <c r="BH1255" s="15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</row>
    <row r="1256" spans="1:78" ht="12.75" customHeight="1" x14ac:dyDescent="0.2">
      <c r="A1256" s="4">
        <v>1252</v>
      </c>
      <c r="B1256" s="14" t="s">
        <v>2593</v>
      </c>
      <c r="C1256" s="14" t="s">
        <v>1</v>
      </c>
      <c r="D1256" s="14" t="s">
        <v>2594</v>
      </c>
      <c r="E1256" s="17"/>
      <c r="F1256" s="14"/>
      <c r="G1256" s="4" t="s">
        <v>4</v>
      </c>
      <c r="H1256" s="14" t="s">
        <v>2727</v>
      </c>
      <c r="I1256" s="4">
        <v>1</v>
      </c>
      <c r="J1256" s="14" t="s">
        <v>564</v>
      </c>
      <c r="K1256" s="54" t="s">
        <v>2120</v>
      </c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  <c r="AS1256" s="15"/>
      <c r="AT1256" s="15"/>
      <c r="AU1256" s="15"/>
      <c r="AV1256" s="15"/>
      <c r="AW1256" s="15"/>
      <c r="AX1256" s="15"/>
      <c r="AY1256" s="15"/>
      <c r="AZ1256" s="15"/>
      <c r="BA1256" s="15"/>
      <c r="BB1256" s="15"/>
      <c r="BC1256" s="15"/>
      <c r="BD1256" s="15"/>
      <c r="BE1256" s="15"/>
      <c r="BF1256" s="15"/>
      <c r="BG1256" s="15"/>
      <c r="BH1256" s="15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</row>
    <row r="1257" spans="1:78" ht="12.75" customHeight="1" x14ac:dyDescent="0.2">
      <c r="A1257" s="4">
        <v>1253</v>
      </c>
      <c r="B1257" s="14" t="s">
        <v>2593</v>
      </c>
      <c r="C1257" s="14" t="s">
        <v>8</v>
      </c>
      <c r="D1257" s="14" t="s">
        <v>2594</v>
      </c>
      <c r="E1257" s="17"/>
      <c r="F1257" s="14"/>
      <c r="G1257" s="4" t="s">
        <v>4</v>
      </c>
      <c r="H1257" s="14" t="s">
        <v>832</v>
      </c>
      <c r="I1257" s="4">
        <v>14</v>
      </c>
      <c r="J1257" s="14" t="s">
        <v>2728</v>
      </c>
      <c r="K1257" s="66" t="s">
        <v>12</v>
      </c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  <c r="AS1257" s="15"/>
      <c r="AT1257" s="15"/>
      <c r="AU1257" s="15"/>
      <c r="AV1257" s="15"/>
      <c r="AW1257" s="15"/>
      <c r="AX1257" s="15"/>
      <c r="AY1257" s="15"/>
      <c r="AZ1257" s="15"/>
      <c r="BA1257" s="15"/>
      <c r="BB1257" s="15"/>
      <c r="BC1257" s="15"/>
      <c r="BD1257" s="15"/>
      <c r="BE1257" s="15"/>
      <c r="BF1257" s="15"/>
      <c r="BG1257" s="15"/>
      <c r="BH1257" s="15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</row>
    <row r="1258" spans="1:78" ht="12.75" customHeight="1" x14ac:dyDescent="0.2">
      <c r="A1258" s="4">
        <v>1254</v>
      </c>
      <c r="B1258" s="14" t="s">
        <v>2593</v>
      </c>
      <c r="C1258" s="14" t="s">
        <v>8</v>
      </c>
      <c r="D1258" s="39" t="s">
        <v>2729</v>
      </c>
      <c r="E1258" s="39"/>
      <c r="F1258" s="39"/>
      <c r="G1258" s="17" t="s">
        <v>4</v>
      </c>
      <c r="H1258" s="7" t="s">
        <v>731</v>
      </c>
      <c r="I1258" s="57" t="s">
        <v>788</v>
      </c>
      <c r="J1258" s="7" t="s">
        <v>2730</v>
      </c>
      <c r="K1258" s="66" t="s">
        <v>12</v>
      </c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T1258" s="15"/>
      <c r="AU1258" s="15"/>
      <c r="AV1258" s="15"/>
      <c r="AW1258" s="15"/>
      <c r="AX1258" s="15"/>
      <c r="AY1258" s="15"/>
      <c r="AZ1258" s="15"/>
      <c r="BA1258" s="15"/>
      <c r="BB1258" s="15"/>
      <c r="BC1258" s="15"/>
      <c r="BD1258" s="15"/>
      <c r="BE1258" s="15"/>
      <c r="BF1258" s="15"/>
      <c r="BG1258" s="15"/>
      <c r="BH1258" s="15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</row>
    <row r="1259" spans="1:78" ht="12.75" customHeight="1" x14ac:dyDescent="0.2">
      <c r="A1259" s="4">
        <v>1255</v>
      </c>
      <c r="B1259" s="14" t="s">
        <v>2593</v>
      </c>
      <c r="C1259" s="14" t="s">
        <v>1</v>
      </c>
      <c r="D1259" s="14" t="s">
        <v>2594</v>
      </c>
      <c r="E1259" s="17"/>
      <c r="F1259" s="14"/>
      <c r="G1259" s="4" t="s">
        <v>4</v>
      </c>
      <c r="H1259" s="14" t="s">
        <v>2731</v>
      </c>
      <c r="I1259" s="4">
        <v>5</v>
      </c>
      <c r="J1259" s="14" t="s">
        <v>2732</v>
      </c>
      <c r="K1259" s="66" t="s">
        <v>12</v>
      </c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5"/>
      <c r="AS1259" s="15"/>
      <c r="AT1259" s="15"/>
      <c r="AU1259" s="15"/>
      <c r="AV1259" s="15"/>
      <c r="AW1259" s="15"/>
      <c r="AX1259" s="15"/>
      <c r="AY1259" s="15"/>
      <c r="AZ1259" s="15"/>
      <c r="BA1259" s="15"/>
      <c r="BB1259" s="15"/>
      <c r="BC1259" s="15"/>
      <c r="BD1259" s="15"/>
      <c r="BE1259" s="15"/>
      <c r="BF1259" s="15"/>
      <c r="BG1259" s="15"/>
      <c r="BH1259" s="15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</row>
    <row r="1260" spans="1:78" ht="12.75" customHeight="1" x14ac:dyDescent="0.2">
      <c r="A1260" s="4">
        <v>1256</v>
      </c>
      <c r="B1260" s="14" t="s">
        <v>2593</v>
      </c>
      <c r="C1260" s="14" t="s">
        <v>8</v>
      </c>
      <c r="D1260" s="39" t="s">
        <v>2624</v>
      </c>
      <c r="E1260" s="39"/>
      <c r="F1260" s="39"/>
      <c r="G1260" s="17" t="s">
        <v>4</v>
      </c>
      <c r="H1260" s="7" t="s">
        <v>15</v>
      </c>
      <c r="I1260" s="57" t="s">
        <v>2625</v>
      </c>
      <c r="J1260" s="7" t="s">
        <v>2626</v>
      </c>
      <c r="K1260" s="66" t="s">
        <v>12</v>
      </c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T1260" s="15"/>
      <c r="AU1260" s="15"/>
      <c r="AV1260" s="15"/>
      <c r="AW1260" s="15"/>
      <c r="AX1260" s="15"/>
      <c r="AY1260" s="15"/>
      <c r="AZ1260" s="15"/>
      <c r="BA1260" s="15"/>
      <c r="BB1260" s="15"/>
      <c r="BC1260" s="15"/>
      <c r="BD1260" s="15"/>
      <c r="BE1260" s="15"/>
      <c r="BF1260" s="15"/>
      <c r="BG1260" s="15"/>
      <c r="BH1260" s="15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</row>
    <row r="1261" spans="1:78" ht="12.75" customHeight="1" x14ac:dyDescent="0.2">
      <c r="A1261" s="4">
        <v>1257</v>
      </c>
      <c r="B1261" s="14" t="s">
        <v>2593</v>
      </c>
      <c r="C1261" s="14" t="s">
        <v>1134</v>
      </c>
      <c r="D1261" s="14" t="s">
        <v>2594</v>
      </c>
      <c r="E1261" s="17"/>
      <c r="F1261" s="14"/>
      <c r="G1261" s="4" t="s">
        <v>4</v>
      </c>
      <c r="H1261" s="14" t="s">
        <v>2733</v>
      </c>
      <c r="I1261" s="4">
        <v>23</v>
      </c>
      <c r="J1261" s="7" t="s">
        <v>2734</v>
      </c>
      <c r="K1261" s="66" t="s">
        <v>12</v>
      </c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15"/>
      <c r="AI1261" s="15"/>
      <c r="AJ1261" s="15"/>
      <c r="AK1261" s="15"/>
      <c r="AL1261" s="15"/>
      <c r="AM1261" s="15"/>
      <c r="AN1261" s="15"/>
      <c r="AO1261" s="15"/>
      <c r="AP1261" s="15"/>
      <c r="AQ1261" s="15"/>
      <c r="AR1261" s="15"/>
      <c r="AS1261" s="15"/>
      <c r="AT1261" s="15"/>
      <c r="AU1261" s="15"/>
      <c r="AV1261" s="15"/>
      <c r="AW1261" s="15"/>
      <c r="AX1261" s="15"/>
      <c r="AY1261" s="15"/>
      <c r="AZ1261" s="15"/>
      <c r="BA1261" s="15"/>
      <c r="BB1261" s="15"/>
      <c r="BC1261" s="15"/>
      <c r="BD1261" s="15"/>
      <c r="BE1261" s="15"/>
      <c r="BF1261" s="15"/>
      <c r="BG1261" s="15"/>
      <c r="BH1261" s="15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</row>
    <row r="1262" spans="1:78" ht="12.75" customHeight="1" x14ac:dyDescent="0.2">
      <c r="A1262" s="4">
        <v>1258</v>
      </c>
      <c r="B1262" s="14" t="s">
        <v>2593</v>
      </c>
      <c r="C1262" s="14" t="s">
        <v>8</v>
      </c>
      <c r="D1262" s="14" t="s">
        <v>2618</v>
      </c>
      <c r="E1262" s="17"/>
      <c r="F1262" s="14"/>
      <c r="G1262" s="4" t="s">
        <v>4</v>
      </c>
      <c r="H1262" s="14" t="s">
        <v>15</v>
      </c>
      <c r="I1262" s="4">
        <v>33</v>
      </c>
      <c r="J1262" s="14" t="s">
        <v>2735</v>
      </c>
      <c r="K1262" s="66" t="s">
        <v>12</v>
      </c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  <c r="AH1262" s="15"/>
      <c r="AI1262" s="15"/>
      <c r="AJ1262" s="15"/>
      <c r="AK1262" s="15"/>
      <c r="AL1262" s="15"/>
      <c r="AM1262" s="15"/>
      <c r="AN1262" s="15"/>
      <c r="AO1262" s="15"/>
      <c r="AP1262" s="15"/>
      <c r="AQ1262" s="15"/>
      <c r="AR1262" s="15"/>
      <c r="AS1262" s="15"/>
      <c r="AT1262" s="15"/>
      <c r="AU1262" s="15"/>
      <c r="AV1262" s="15"/>
      <c r="AW1262" s="15"/>
      <c r="AX1262" s="15"/>
      <c r="AY1262" s="15"/>
      <c r="AZ1262" s="15"/>
      <c r="BA1262" s="15"/>
      <c r="BB1262" s="15"/>
      <c r="BC1262" s="15"/>
      <c r="BD1262" s="15"/>
      <c r="BE1262" s="15"/>
      <c r="BF1262" s="15"/>
      <c r="BG1262" s="15"/>
      <c r="BH1262" s="15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</row>
    <row r="1263" spans="1:78" ht="12.75" customHeight="1" x14ac:dyDescent="0.2">
      <c r="A1263" s="4">
        <v>1259</v>
      </c>
      <c r="B1263" s="14" t="s">
        <v>2593</v>
      </c>
      <c r="C1263" s="14" t="s">
        <v>8</v>
      </c>
      <c r="D1263" s="14" t="s">
        <v>2600</v>
      </c>
      <c r="E1263" s="17"/>
      <c r="F1263" s="14"/>
      <c r="G1263" s="4" t="s">
        <v>4</v>
      </c>
      <c r="H1263" s="14" t="s">
        <v>424</v>
      </c>
      <c r="I1263" s="4">
        <v>22</v>
      </c>
      <c r="J1263" s="7" t="s">
        <v>2736</v>
      </c>
      <c r="K1263" s="66" t="s">
        <v>12</v>
      </c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15"/>
      <c r="AI1263" s="15"/>
      <c r="AJ1263" s="15"/>
      <c r="AK1263" s="15"/>
      <c r="AL1263" s="15"/>
      <c r="AM1263" s="15"/>
      <c r="AN1263" s="15"/>
      <c r="AO1263" s="15"/>
      <c r="AP1263" s="15"/>
      <c r="AQ1263" s="15"/>
      <c r="AR1263" s="15"/>
      <c r="AS1263" s="15"/>
      <c r="AT1263" s="15"/>
      <c r="AU1263" s="15"/>
      <c r="AV1263" s="15"/>
      <c r="AW1263" s="15"/>
      <c r="AX1263" s="15"/>
      <c r="AY1263" s="15"/>
      <c r="AZ1263" s="15"/>
      <c r="BA1263" s="15"/>
      <c r="BB1263" s="15"/>
      <c r="BC1263" s="15"/>
      <c r="BD1263" s="15"/>
      <c r="BE1263" s="15"/>
      <c r="BF1263" s="15"/>
      <c r="BG1263" s="15"/>
      <c r="BH1263" s="15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</row>
    <row r="1264" spans="1:78" ht="12.75" customHeight="1" x14ac:dyDescent="0.2">
      <c r="A1264" s="4">
        <v>1260</v>
      </c>
      <c r="B1264" s="14" t="s">
        <v>2593</v>
      </c>
      <c r="C1264" s="14" t="s">
        <v>8</v>
      </c>
      <c r="D1264" s="14" t="s">
        <v>2594</v>
      </c>
      <c r="E1264" s="17"/>
      <c r="F1264" s="14"/>
      <c r="G1264" s="4" t="s">
        <v>4</v>
      </c>
      <c r="H1264" s="14" t="s">
        <v>2737</v>
      </c>
      <c r="I1264" s="4">
        <v>57</v>
      </c>
      <c r="J1264" s="14" t="s">
        <v>2738</v>
      </c>
      <c r="K1264" s="66" t="s">
        <v>12</v>
      </c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s="1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  <c r="AV1264" s="15"/>
      <c r="AW1264" s="15"/>
      <c r="AX1264" s="15"/>
      <c r="AY1264" s="15"/>
      <c r="AZ1264" s="15"/>
      <c r="BA1264" s="15"/>
      <c r="BB1264" s="15"/>
      <c r="BC1264" s="15"/>
      <c r="BD1264" s="15"/>
      <c r="BE1264" s="15"/>
      <c r="BF1264" s="15"/>
      <c r="BG1264" s="15"/>
      <c r="BH1264" s="15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</row>
    <row r="1265" spans="1:78" ht="12.75" customHeight="1" x14ac:dyDescent="0.2">
      <c r="A1265" s="4">
        <v>1261</v>
      </c>
      <c r="B1265" s="14" t="s">
        <v>2593</v>
      </c>
      <c r="C1265" s="14" t="s">
        <v>8</v>
      </c>
      <c r="D1265" s="14" t="s">
        <v>2594</v>
      </c>
      <c r="E1265" s="17"/>
      <c r="F1265" s="14"/>
      <c r="G1265" s="4" t="s">
        <v>4</v>
      </c>
      <c r="H1265" s="14" t="s">
        <v>2739</v>
      </c>
      <c r="I1265" s="4">
        <v>33</v>
      </c>
      <c r="J1265" s="14" t="s">
        <v>2740</v>
      </c>
      <c r="K1265" s="66" t="s">
        <v>12</v>
      </c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1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5"/>
      <c r="AS1265" s="15"/>
      <c r="AT1265" s="15"/>
      <c r="AU1265" s="15"/>
      <c r="AV1265" s="15"/>
      <c r="AW1265" s="15"/>
      <c r="AX1265" s="15"/>
      <c r="AY1265" s="15"/>
      <c r="AZ1265" s="15"/>
      <c r="BA1265" s="15"/>
      <c r="BB1265" s="15"/>
      <c r="BC1265" s="15"/>
      <c r="BD1265" s="15"/>
      <c r="BE1265" s="15"/>
      <c r="BF1265" s="15"/>
      <c r="BG1265" s="15"/>
      <c r="BH1265" s="15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</row>
    <row r="1266" spans="1:78" ht="12.75" customHeight="1" x14ac:dyDescent="0.2">
      <c r="A1266" s="4">
        <v>1262</v>
      </c>
      <c r="B1266" s="14" t="s">
        <v>2593</v>
      </c>
      <c r="C1266" s="14" t="s">
        <v>8</v>
      </c>
      <c r="D1266" s="14" t="s">
        <v>2594</v>
      </c>
      <c r="E1266" s="17"/>
      <c r="F1266" s="14"/>
      <c r="G1266" s="4" t="s">
        <v>4</v>
      </c>
      <c r="H1266" s="14" t="s">
        <v>2741</v>
      </c>
      <c r="I1266" s="13" t="s">
        <v>2742</v>
      </c>
      <c r="J1266" s="14" t="s">
        <v>2743</v>
      </c>
      <c r="K1266" s="66" t="s">
        <v>12</v>
      </c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s="15"/>
      <c r="AI1266" s="15"/>
      <c r="AJ1266" s="15"/>
      <c r="AK1266" s="15"/>
      <c r="AL1266" s="15"/>
      <c r="AM1266" s="15"/>
      <c r="AN1266" s="15"/>
      <c r="AO1266" s="15"/>
      <c r="AP1266" s="15"/>
      <c r="AQ1266" s="15"/>
      <c r="AR1266" s="15"/>
      <c r="AS1266" s="15"/>
      <c r="AT1266" s="15"/>
      <c r="AU1266" s="15"/>
      <c r="AV1266" s="15"/>
      <c r="AW1266" s="15"/>
      <c r="AX1266" s="15"/>
      <c r="AY1266" s="15"/>
      <c r="AZ1266" s="15"/>
      <c r="BA1266" s="15"/>
      <c r="BB1266" s="15"/>
      <c r="BC1266" s="15"/>
      <c r="BD1266" s="15"/>
      <c r="BE1266" s="15"/>
      <c r="BF1266" s="15"/>
      <c r="BG1266" s="15"/>
      <c r="BH1266" s="15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</row>
    <row r="1267" spans="1:78" ht="12.75" customHeight="1" x14ac:dyDescent="0.2">
      <c r="A1267" s="4">
        <v>1263</v>
      </c>
      <c r="B1267" s="14" t="s">
        <v>2593</v>
      </c>
      <c r="C1267" s="14" t="s">
        <v>8</v>
      </c>
      <c r="D1267" s="14" t="s">
        <v>2600</v>
      </c>
      <c r="E1267" s="17"/>
      <c r="F1267" s="14"/>
      <c r="G1267" s="4" t="s">
        <v>4</v>
      </c>
      <c r="H1267" s="14" t="s">
        <v>535</v>
      </c>
      <c r="I1267" s="4" t="s">
        <v>2744</v>
      </c>
      <c r="J1267" s="14" t="s">
        <v>2745</v>
      </c>
      <c r="K1267" s="66" t="s">
        <v>12</v>
      </c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15"/>
      <c r="AI1267" s="15"/>
      <c r="AJ1267" s="15"/>
      <c r="AK1267" s="15"/>
      <c r="AL1267" s="15"/>
      <c r="AM1267" s="15"/>
      <c r="AN1267" s="15"/>
      <c r="AO1267" s="15"/>
      <c r="AP1267" s="15"/>
      <c r="AQ1267" s="15"/>
      <c r="AR1267" s="15"/>
      <c r="AS1267" s="15"/>
      <c r="AT1267" s="15"/>
      <c r="AU1267" s="15"/>
      <c r="AV1267" s="15"/>
      <c r="AW1267" s="15"/>
      <c r="AX1267" s="15"/>
      <c r="AY1267" s="15"/>
      <c r="AZ1267" s="15"/>
      <c r="BA1267" s="15"/>
      <c r="BB1267" s="15"/>
      <c r="BC1267" s="15"/>
      <c r="BD1267" s="15"/>
      <c r="BE1267" s="15"/>
      <c r="BF1267" s="15"/>
      <c r="BG1267" s="15"/>
      <c r="BH1267" s="15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</row>
    <row r="1268" spans="1:78" ht="12.75" customHeight="1" x14ac:dyDescent="0.2">
      <c r="A1268" s="4">
        <v>1264</v>
      </c>
      <c r="B1268" s="14" t="s">
        <v>2593</v>
      </c>
      <c r="C1268" s="14" t="s">
        <v>8</v>
      </c>
      <c r="D1268" s="14" t="s">
        <v>2746</v>
      </c>
      <c r="E1268" s="17"/>
      <c r="F1268" s="14"/>
      <c r="G1268" s="4" t="s">
        <v>4</v>
      </c>
      <c r="H1268" s="14" t="s">
        <v>2747</v>
      </c>
      <c r="I1268" s="4">
        <v>15</v>
      </c>
      <c r="J1268" s="14" t="s">
        <v>2748</v>
      </c>
      <c r="K1268" s="66" t="s">
        <v>12</v>
      </c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  <c r="AH1268" s="15"/>
      <c r="AI1268" s="15"/>
      <c r="AJ1268" s="15"/>
      <c r="AK1268" s="15"/>
      <c r="AL1268" s="15"/>
      <c r="AM1268" s="15"/>
      <c r="AN1268" s="15"/>
      <c r="AO1268" s="15"/>
      <c r="AP1268" s="15"/>
      <c r="AQ1268" s="15"/>
      <c r="AR1268" s="15"/>
      <c r="AS1268" s="15"/>
      <c r="AT1268" s="15"/>
      <c r="AU1268" s="15"/>
      <c r="AV1268" s="15"/>
      <c r="AW1268" s="15"/>
      <c r="AX1268" s="15"/>
      <c r="AY1268" s="15"/>
      <c r="AZ1268" s="15"/>
      <c r="BA1268" s="15"/>
      <c r="BB1268" s="15"/>
      <c r="BC1268" s="15"/>
      <c r="BD1268" s="15"/>
      <c r="BE1268" s="15"/>
      <c r="BF1268" s="15"/>
      <c r="BG1268" s="15"/>
      <c r="BH1268" s="15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</row>
    <row r="1269" spans="1:78" ht="12.75" customHeight="1" x14ac:dyDescent="0.2">
      <c r="A1269" s="4">
        <v>1265</v>
      </c>
      <c r="B1269" s="14" t="s">
        <v>2593</v>
      </c>
      <c r="C1269" s="14" t="s">
        <v>8</v>
      </c>
      <c r="D1269" s="14" t="s">
        <v>2594</v>
      </c>
      <c r="E1269" s="17"/>
      <c r="F1269" s="14"/>
      <c r="G1269" s="4" t="s">
        <v>4</v>
      </c>
      <c r="H1269" s="14" t="s">
        <v>919</v>
      </c>
      <c r="I1269" s="4">
        <v>131</v>
      </c>
      <c r="J1269" s="14" t="s">
        <v>2749</v>
      </c>
      <c r="K1269" s="66" t="s">
        <v>12</v>
      </c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s="1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5"/>
      <c r="AS1269" s="15"/>
      <c r="AT1269" s="15"/>
      <c r="AU1269" s="15"/>
      <c r="AV1269" s="15"/>
      <c r="AW1269" s="15"/>
      <c r="AX1269" s="15"/>
      <c r="AY1269" s="15"/>
      <c r="AZ1269" s="15"/>
      <c r="BA1269" s="15"/>
      <c r="BB1269" s="15"/>
      <c r="BC1269" s="15"/>
      <c r="BD1269" s="15"/>
      <c r="BE1269" s="15"/>
      <c r="BF1269" s="15"/>
      <c r="BG1269" s="15"/>
      <c r="BH1269" s="15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</row>
    <row r="1270" spans="1:78" ht="12.75" customHeight="1" x14ac:dyDescent="0.2">
      <c r="A1270" s="4">
        <v>1266</v>
      </c>
      <c r="B1270" s="14" t="s">
        <v>2593</v>
      </c>
      <c r="C1270" s="14" t="s">
        <v>8</v>
      </c>
      <c r="D1270" s="14" t="s">
        <v>2594</v>
      </c>
      <c r="E1270" s="17"/>
      <c r="F1270" s="14"/>
      <c r="G1270" s="4" t="s">
        <v>4</v>
      </c>
      <c r="H1270" s="14" t="s">
        <v>2750</v>
      </c>
      <c r="I1270" s="4">
        <v>16</v>
      </c>
      <c r="J1270" s="14" t="s">
        <v>2751</v>
      </c>
      <c r="K1270" s="66" t="s">
        <v>12</v>
      </c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5"/>
      <c r="AS1270" s="15"/>
      <c r="AT1270" s="15"/>
      <c r="AU1270" s="15"/>
      <c r="AV1270" s="15"/>
      <c r="AW1270" s="15"/>
      <c r="AX1270" s="15"/>
      <c r="AY1270" s="15"/>
      <c r="AZ1270" s="15"/>
      <c r="BA1270" s="15"/>
      <c r="BB1270" s="15"/>
      <c r="BC1270" s="15"/>
      <c r="BD1270" s="15"/>
      <c r="BE1270" s="15"/>
      <c r="BF1270" s="15"/>
      <c r="BG1270" s="15"/>
      <c r="BH1270" s="15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</row>
    <row r="1271" spans="1:78" ht="12.75" customHeight="1" x14ac:dyDescent="0.2">
      <c r="A1271" s="4">
        <v>1267</v>
      </c>
      <c r="B1271" s="14" t="s">
        <v>2593</v>
      </c>
      <c r="C1271" s="14" t="s">
        <v>8</v>
      </c>
      <c r="D1271" s="39" t="s">
        <v>2616</v>
      </c>
      <c r="E1271" s="39"/>
      <c r="F1271" s="39"/>
      <c r="G1271" s="17" t="s">
        <v>4</v>
      </c>
      <c r="H1271" s="7" t="s">
        <v>15</v>
      </c>
      <c r="I1271" s="57" t="s">
        <v>215</v>
      </c>
      <c r="J1271" s="7" t="s">
        <v>2617</v>
      </c>
      <c r="K1271" s="66" t="s">
        <v>12</v>
      </c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  <c r="AV1271" s="15"/>
      <c r="AW1271" s="15"/>
      <c r="AX1271" s="15"/>
      <c r="AY1271" s="15"/>
      <c r="AZ1271" s="15"/>
      <c r="BA1271" s="15"/>
      <c r="BB1271" s="15"/>
      <c r="BC1271" s="15"/>
      <c r="BD1271" s="15"/>
      <c r="BE1271" s="15"/>
      <c r="BF1271" s="15"/>
      <c r="BG1271" s="15"/>
      <c r="BH1271" s="15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</row>
    <row r="1272" spans="1:78" ht="12.75" customHeight="1" x14ac:dyDescent="0.2">
      <c r="A1272" s="4">
        <v>1268</v>
      </c>
      <c r="B1272" s="14" t="s">
        <v>2593</v>
      </c>
      <c r="C1272" s="14" t="s">
        <v>8</v>
      </c>
      <c r="D1272" s="14" t="s">
        <v>2754</v>
      </c>
      <c r="E1272" s="17"/>
      <c r="F1272" s="14"/>
      <c r="G1272" s="4" t="s">
        <v>4</v>
      </c>
      <c r="H1272" s="14" t="s">
        <v>15</v>
      </c>
      <c r="I1272" s="4">
        <v>30</v>
      </c>
      <c r="J1272" s="14" t="s">
        <v>2755</v>
      </c>
      <c r="K1272" s="66" t="s">
        <v>12</v>
      </c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F1272" s="15"/>
      <c r="AG1272" s="15"/>
      <c r="AH1272" s="15"/>
      <c r="AI1272" s="15"/>
      <c r="AJ1272" s="15"/>
      <c r="AK1272" s="15"/>
      <c r="AL1272" s="15"/>
      <c r="AM1272" s="15"/>
      <c r="AN1272" s="15"/>
      <c r="AO1272" s="15"/>
      <c r="AP1272" s="15"/>
      <c r="AQ1272" s="15"/>
      <c r="AR1272" s="15"/>
      <c r="AS1272" s="15"/>
      <c r="AT1272" s="15"/>
      <c r="AU1272" s="15"/>
      <c r="AV1272" s="15"/>
      <c r="AW1272" s="15"/>
      <c r="AX1272" s="15"/>
      <c r="AY1272" s="15"/>
      <c r="AZ1272" s="15"/>
      <c r="BA1272" s="15"/>
      <c r="BB1272" s="15"/>
      <c r="BC1272" s="15"/>
      <c r="BD1272" s="15"/>
      <c r="BE1272" s="15"/>
      <c r="BF1272" s="15"/>
      <c r="BG1272" s="15"/>
      <c r="BH1272" s="15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</row>
    <row r="1273" spans="1:78" ht="12.75" customHeight="1" x14ac:dyDescent="0.2">
      <c r="A1273" s="4">
        <v>1269</v>
      </c>
      <c r="B1273" s="14" t="s">
        <v>2593</v>
      </c>
      <c r="C1273" s="14" t="s">
        <v>8</v>
      </c>
      <c r="D1273" s="14" t="s">
        <v>2594</v>
      </c>
      <c r="E1273" s="17"/>
      <c r="F1273" s="14"/>
      <c r="G1273" s="4" t="s">
        <v>4</v>
      </c>
      <c r="H1273" s="14" t="s">
        <v>1155</v>
      </c>
      <c r="I1273" s="4">
        <v>53</v>
      </c>
      <c r="J1273" s="14" t="s">
        <v>2756</v>
      </c>
      <c r="K1273" s="66" t="s">
        <v>12</v>
      </c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1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5"/>
      <c r="AS1273" s="15"/>
      <c r="AT1273" s="15"/>
      <c r="AU1273" s="15"/>
      <c r="AV1273" s="15"/>
      <c r="AW1273" s="15"/>
      <c r="AX1273" s="15"/>
      <c r="AY1273" s="15"/>
      <c r="AZ1273" s="15"/>
      <c r="BA1273" s="15"/>
      <c r="BB1273" s="15"/>
      <c r="BC1273" s="15"/>
      <c r="BD1273" s="15"/>
      <c r="BE1273" s="15"/>
      <c r="BF1273" s="15"/>
      <c r="BG1273" s="15"/>
      <c r="BH1273" s="15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</row>
    <row r="1274" spans="1:78" ht="12.75" customHeight="1" x14ac:dyDescent="0.2">
      <c r="A1274" s="4">
        <v>1270</v>
      </c>
      <c r="B1274" s="14" t="s">
        <v>2593</v>
      </c>
      <c r="C1274" s="14" t="s">
        <v>8</v>
      </c>
      <c r="D1274" s="14"/>
      <c r="E1274" s="7" t="s">
        <v>2757</v>
      </c>
      <c r="F1274" s="14" t="s">
        <v>2758</v>
      </c>
      <c r="G1274" s="4" t="s">
        <v>26</v>
      </c>
      <c r="H1274" s="14" t="s">
        <v>15</v>
      </c>
      <c r="I1274" s="4">
        <v>1</v>
      </c>
      <c r="J1274" s="14" t="s">
        <v>2759</v>
      </c>
      <c r="K1274" s="66" t="s">
        <v>12</v>
      </c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s="15"/>
      <c r="AI1274" s="15"/>
      <c r="AJ1274" s="15"/>
      <c r="AK1274" s="15"/>
      <c r="AL1274" s="15"/>
      <c r="AM1274" s="15"/>
      <c r="AN1274" s="15"/>
      <c r="AO1274" s="15"/>
      <c r="AP1274" s="15"/>
      <c r="AQ1274" s="15"/>
      <c r="AR1274" s="15"/>
      <c r="AS1274" s="15"/>
      <c r="AT1274" s="15"/>
      <c r="AU1274" s="15"/>
      <c r="AV1274" s="15"/>
      <c r="AW1274" s="15"/>
      <c r="AX1274" s="15"/>
      <c r="AY1274" s="15"/>
      <c r="AZ1274" s="15"/>
      <c r="BA1274" s="15"/>
      <c r="BB1274" s="15"/>
      <c r="BC1274" s="15"/>
      <c r="BD1274" s="15"/>
      <c r="BE1274" s="15"/>
      <c r="BF1274" s="15"/>
      <c r="BG1274" s="15"/>
      <c r="BH1274" s="15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</row>
    <row r="1275" spans="1:78" ht="12.75" customHeight="1" x14ac:dyDescent="0.2">
      <c r="A1275" s="4">
        <v>1271</v>
      </c>
      <c r="B1275" s="14" t="s">
        <v>2593</v>
      </c>
      <c r="C1275" s="14" t="s">
        <v>8</v>
      </c>
      <c r="D1275" s="14" t="s">
        <v>2620</v>
      </c>
      <c r="E1275" s="17"/>
      <c r="F1275" s="14"/>
      <c r="G1275" s="4" t="s">
        <v>4</v>
      </c>
      <c r="H1275" s="14" t="s">
        <v>2760</v>
      </c>
      <c r="I1275" s="4">
        <v>56</v>
      </c>
      <c r="J1275" s="14" t="s">
        <v>2761</v>
      </c>
      <c r="K1275" s="66" t="s">
        <v>12</v>
      </c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s="15"/>
      <c r="AI1275" s="15"/>
      <c r="AJ1275" s="15"/>
      <c r="AK1275" s="15"/>
      <c r="AL1275" s="15"/>
      <c r="AM1275" s="15"/>
      <c r="AN1275" s="15"/>
      <c r="AO1275" s="15"/>
      <c r="AP1275" s="15"/>
      <c r="AQ1275" s="15"/>
      <c r="AR1275" s="15"/>
      <c r="AS1275" s="15"/>
      <c r="AT1275" s="15"/>
      <c r="AU1275" s="15"/>
      <c r="AV1275" s="15"/>
      <c r="AW1275" s="15"/>
      <c r="AX1275" s="15"/>
      <c r="AY1275" s="15"/>
      <c r="AZ1275" s="15"/>
      <c r="BA1275" s="15"/>
      <c r="BB1275" s="15"/>
      <c r="BC1275" s="15"/>
      <c r="BD1275" s="15"/>
      <c r="BE1275" s="15"/>
      <c r="BF1275" s="15"/>
      <c r="BG1275" s="15"/>
      <c r="BH1275" s="15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</row>
    <row r="1276" spans="1:78" ht="12.75" customHeight="1" x14ac:dyDescent="0.2">
      <c r="A1276" s="4">
        <v>1272</v>
      </c>
      <c r="B1276" s="14" t="s">
        <v>2593</v>
      </c>
      <c r="C1276" s="14" t="s">
        <v>8</v>
      </c>
      <c r="D1276" s="14" t="s">
        <v>2594</v>
      </c>
      <c r="E1276" s="17"/>
      <c r="F1276" s="14"/>
      <c r="G1276" s="4" t="s">
        <v>4</v>
      </c>
      <c r="H1276" s="14" t="s">
        <v>2595</v>
      </c>
      <c r="I1276" s="4">
        <v>125</v>
      </c>
      <c r="J1276" s="14" t="s">
        <v>2633</v>
      </c>
      <c r="K1276" s="66" t="s">
        <v>12</v>
      </c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  <c r="AH1276" s="15"/>
      <c r="AI1276" s="15"/>
      <c r="AJ1276" s="15"/>
      <c r="AK1276" s="15"/>
      <c r="AL1276" s="15"/>
      <c r="AM1276" s="15"/>
      <c r="AN1276" s="15"/>
      <c r="AO1276" s="15"/>
      <c r="AP1276" s="15"/>
      <c r="AQ1276" s="15"/>
      <c r="AR1276" s="15"/>
      <c r="AS1276" s="15"/>
      <c r="AT1276" s="15"/>
      <c r="AU1276" s="15"/>
      <c r="AV1276" s="15"/>
      <c r="AW1276" s="15"/>
      <c r="AX1276" s="15"/>
      <c r="AY1276" s="15"/>
      <c r="AZ1276" s="15"/>
      <c r="BA1276" s="15"/>
      <c r="BB1276" s="15"/>
      <c r="BC1276" s="15"/>
      <c r="BD1276" s="15"/>
      <c r="BE1276" s="15"/>
      <c r="BF1276" s="15"/>
      <c r="BG1276" s="15"/>
      <c r="BH1276" s="15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</row>
    <row r="1277" spans="1:78" ht="12.75" customHeight="1" x14ac:dyDescent="0.2">
      <c r="A1277" s="4">
        <v>1273</v>
      </c>
      <c r="B1277" s="14" t="s">
        <v>2593</v>
      </c>
      <c r="C1277" s="14" t="s">
        <v>8</v>
      </c>
      <c r="D1277" s="14" t="s">
        <v>2594</v>
      </c>
      <c r="E1277" s="17"/>
      <c r="F1277" s="14"/>
      <c r="G1277" s="4" t="s">
        <v>4</v>
      </c>
      <c r="H1277" s="14" t="s">
        <v>2762</v>
      </c>
      <c r="I1277" s="4">
        <v>17</v>
      </c>
      <c r="J1277" s="14" t="s">
        <v>2763</v>
      </c>
      <c r="K1277" s="66" t="s">
        <v>12</v>
      </c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5"/>
      <c r="AS1277" s="15"/>
      <c r="AT1277" s="15"/>
      <c r="AU1277" s="15"/>
      <c r="AV1277" s="15"/>
      <c r="AW1277" s="15"/>
      <c r="AX1277" s="15"/>
      <c r="AY1277" s="15"/>
      <c r="AZ1277" s="15"/>
      <c r="BA1277" s="15"/>
      <c r="BB1277" s="15"/>
      <c r="BC1277" s="15"/>
      <c r="BD1277" s="15"/>
      <c r="BE1277" s="15"/>
      <c r="BF1277" s="15"/>
      <c r="BG1277" s="15"/>
      <c r="BH1277" s="15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</row>
    <row r="1278" spans="1:78" ht="12.75" customHeight="1" x14ac:dyDescent="0.2">
      <c r="A1278" s="4">
        <v>1274</v>
      </c>
      <c r="B1278" s="14" t="s">
        <v>2593</v>
      </c>
      <c r="C1278" s="14" t="s">
        <v>8</v>
      </c>
      <c r="D1278" s="14" t="s">
        <v>2729</v>
      </c>
      <c r="E1278" s="17"/>
      <c r="F1278" s="14"/>
      <c r="G1278" s="4" t="s">
        <v>4</v>
      </c>
      <c r="H1278" s="14" t="s">
        <v>53</v>
      </c>
      <c r="I1278" s="4">
        <v>19</v>
      </c>
      <c r="J1278" s="14" t="s">
        <v>2764</v>
      </c>
      <c r="K1278" s="66" t="s">
        <v>12</v>
      </c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s="1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5"/>
      <c r="AS1278" s="15"/>
      <c r="AT1278" s="15"/>
      <c r="AU1278" s="15"/>
      <c r="AV1278" s="15"/>
      <c r="AW1278" s="15"/>
      <c r="AX1278" s="15"/>
      <c r="AY1278" s="15"/>
      <c r="AZ1278" s="15"/>
      <c r="BA1278" s="15"/>
      <c r="BB1278" s="15"/>
      <c r="BC1278" s="15"/>
      <c r="BD1278" s="15"/>
      <c r="BE1278" s="15"/>
      <c r="BF1278" s="15"/>
      <c r="BG1278" s="15"/>
      <c r="BH1278" s="15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</row>
    <row r="1279" spans="1:78" ht="12.75" customHeight="1" x14ac:dyDescent="0.2">
      <c r="A1279" s="4">
        <v>1275</v>
      </c>
      <c r="B1279" s="14" t="s">
        <v>2593</v>
      </c>
      <c r="C1279" s="14" t="s">
        <v>8</v>
      </c>
      <c r="D1279" s="14"/>
      <c r="E1279" s="7" t="s">
        <v>2607</v>
      </c>
      <c r="F1279" s="14" t="s">
        <v>2765</v>
      </c>
      <c r="G1279" s="4" t="s">
        <v>26</v>
      </c>
      <c r="H1279" s="14" t="s">
        <v>1531</v>
      </c>
      <c r="I1279" s="4" t="s">
        <v>585</v>
      </c>
      <c r="J1279" s="14" t="s">
        <v>2766</v>
      </c>
      <c r="K1279" s="66" t="s">
        <v>12</v>
      </c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5"/>
      <c r="AS1279" s="15"/>
      <c r="AT1279" s="15"/>
      <c r="AU1279" s="15"/>
      <c r="AV1279" s="15"/>
      <c r="AW1279" s="15"/>
      <c r="AX1279" s="15"/>
      <c r="AY1279" s="15"/>
      <c r="AZ1279" s="15"/>
      <c r="BA1279" s="15"/>
      <c r="BB1279" s="15"/>
      <c r="BC1279" s="15"/>
      <c r="BD1279" s="15"/>
      <c r="BE1279" s="15"/>
      <c r="BF1279" s="15"/>
      <c r="BG1279" s="15"/>
      <c r="BH1279" s="15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</row>
    <row r="1280" spans="1:78" ht="12.75" customHeight="1" x14ac:dyDescent="0.2">
      <c r="A1280" s="4">
        <v>1276</v>
      </c>
      <c r="B1280" s="14" t="s">
        <v>2593</v>
      </c>
      <c r="C1280" s="14" t="s">
        <v>8</v>
      </c>
      <c r="D1280" s="14"/>
      <c r="E1280" s="39" t="s">
        <v>2692</v>
      </c>
      <c r="F1280" s="5" t="s">
        <v>2693</v>
      </c>
      <c r="G1280" s="17" t="s">
        <v>19</v>
      </c>
      <c r="H1280" s="14" t="s">
        <v>597</v>
      </c>
      <c r="I1280" s="4">
        <v>75</v>
      </c>
      <c r="J1280" s="14" t="s">
        <v>753</v>
      </c>
      <c r="K1280" s="66" t="s">
        <v>12</v>
      </c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  <c r="AH1280" s="1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5"/>
      <c r="AS1280" s="15"/>
      <c r="AT1280" s="15"/>
      <c r="AU1280" s="15"/>
      <c r="AV1280" s="15"/>
      <c r="AW1280" s="15"/>
      <c r="AX1280" s="15"/>
      <c r="AY1280" s="15"/>
      <c r="AZ1280" s="15"/>
      <c r="BA1280" s="15"/>
      <c r="BB1280" s="15"/>
      <c r="BC1280" s="15"/>
      <c r="BD1280" s="15"/>
      <c r="BE1280" s="15"/>
      <c r="BF1280" s="15"/>
      <c r="BG1280" s="15"/>
      <c r="BH1280" s="15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</row>
    <row r="1281" spans="1:78" ht="12.75" customHeight="1" x14ac:dyDescent="0.2">
      <c r="A1281" s="4">
        <v>1277</v>
      </c>
      <c r="B1281" s="14" t="s">
        <v>2593</v>
      </c>
      <c r="C1281" s="14" t="s">
        <v>1</v>
      </c>
      <c r="D1281" s="14" t="s">
        <v>2594</v>
      </c>
      <c r="E1281" s="17"/>
      <c r="F1281" s="14"/>
      <c r="G1281" s="4" t="s">
        <v>4</v>
      </c>
      <c r="H1281" s="14" t="s">
        <v>2767</v>
      </c>
      <c r="I1281" s="4">
        <v>11</v>
      </c>
      <c r="J1281" s="14" t="s">
        <v>2768</v>
      </c>
      <c r="K1281" s="54" t="s">
        <v>2769</v>
      </c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  <c r="AH1281" s="1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5"/>
      <c r="AS1281" s="15"/>
      <c r="AT1281" s="15"/>
      <c r="AU1281" s="15"/>
      <c r="AV1281" s="15"/>
      <c r="AW1281" s="15"/>
      <c r="AX1281" s="15"/>
      <c r="AY1281" s="15"/>
      <c r="AZ1281" s="15"/>
      <c r="BA1281" s="15"/>
      <c r="BB1281" s="15"/>
      <c r="BC1281" s="15"/>
      <c r="BD1281" s="15"/>
      <c r="BE1281" s="15"/>
      <c r="BF1281" s="15"/>
      <c r="BG1281" s="15"/>
      <c r="BH1281" s="15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</row>
    <row r="1282" spans="1:78" ht="12.75" customHeight="1" x14ac:dyDescent="0.2">
      <c r="A1282" s="4">
        <v>1278</v>
      </c>
      <c r="B1282" s="14" t="s">
        <v>2593</v>
      </c>
      <c r="C1282" s="14" t="s">
        <v>1</v>
      </c>
      <c r="D1282" s="14" t="s">
        <v>2676</v>
      </c>
      <c r="E1282" s="17"/>
      <c r="F1282" s="14"/>
      <c r="G1282" s="4" t="s">
        <v>4</v>
      </c>
      <c r="H1282" s="14" t="s">
        <v>2770</v>
      </c>
      <c r="I1282" s="4">
        <v>3</v>
      </c>
      <c r="J1282" s="14" t="s">
        <v>2771</v>
      </c>
      <c r="K1282" s="54" t="s">
        <v>2772</v>
      </c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F1282" s="15"/>
      <c r="AG1282" s="15"/>
      <c r="AH1282" s="15"/>
      <c r="AI1282" s="15"/>
      <c r="AJ1282" s="15"/>
      <c r="AK1282" s="15"/>
      <c r="AL1282" s="15"/>
      <c r="AM1282" s="15"/>
      <c r="AN1282" s="15"/>
      <c r="AO1282" s="15"/>
      <c r="AP1282" s="15"/>
      <c r="AQ1282" s="15"/>
      <c r="AR1282" s="15"/>
      <c r="AS1282" s="15"/>
      <c r="AT1282" s="15"/>
      <c r="AU1282" s="15"/>
      <c r="AV1282" s="15"/>
      <c r="AW1282" s="15"/>
      <c r="AX1282" s="15"/>
      <c r="AY1282" s="15"/>
      <c r="AZ1282" s="15"/>
      <c r="BA1282" s="15"/>
      <c r="BB1282" s="15"/>
      <c r="BC1282" s="15"/>
      <c r="BD1282" s="15"/>
      <c r="BE1282" s="15"/>
      <c r="BF1282" s="15"/>
      <c r="BG1282" s="15"/>
      <c r="BH1282" s="15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</row>
    <row r="1283" spans="1:78" ht="12.75" customHeight="1" x14ac:dyDescent="0.2">
      <c r="A1283" s="4">
        <v>1279</v>
      </c>
      <c r="B1283" s="14" t="s">
        <v>2593</v>
      </c>
      <c r="C1283" s="14" t="s">
        <v>1</v>
      </c>
      <c r="D1283" s="14" t="s">
        <v>2618</v>
      </c>
      <c r="E1283" s="17"/>
      <c r="F1283" s="14"/>
      <c r="G1283" s="4" t="s">
        <v>4</v>
      </c>
      <c r="H1283" s="14" t="s">
        <v>2773</v>
      </c>
      <c r="I1283" s="4">
        <v>6</v>
      </c>
      <c r="J1283" s="14" t="s">
        <v>2774</v>
      </c>
      <c r="K1283" s="54" t="s">
        <v>2772</v>
      </c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F1283" s="15"/>
      <c r="AG1283" s="15"/>
      <c r="AH1283" s="15"/>
      <c r="AI1283" s="15"/>
      <c r="AJ1283" s="15"/>
      <c r="AK1283" s="15"/>
      <c r="AL1283" s="15"/>
      <c r="AM1283" s="15"/>
      <c r="AN1283" s="15"/>
      <c r="AO1283" s="15"/>
      <c r="AP1283" s="15"/>
      <c r="AQ1283" s="15"/>
      <c r="AR1283" s="15"/>
      <c r="AS1283" s="15"/>
      <c r="AT1283" s="15"/>
      <c r="AU1283" s="15"/>
      <c r="AV1283" s="15"/>
      <c r="AW1283" s="15"/>
      <c r="AX1283" s="15"/>
      <c r="AY1283" s="15"/>
      <c r="AZ1283" s="15"/>
      <c r="BA1283" s="15"/>
      <c r="BB1283" s="15"/>
      <c r="BC1283" s="15"/>
      <c r="BD1283" s="15"/>
      <c r="BE1283" s="15"/>
      <c r="BF1283" s="15"/>
      <c r="BG1283" s="15"/>
      <c r="BH1283" s="15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</row>
    <row r="1284" spans="1:78" ht="12.75" customHeight="1" x14ac:dyDescent="0.2">
      <c r="A1284" s="4">
        <v>1280</v>
      </c>
      <c r="B1284" s="14" t="s">
        <v>2593</v>
      </c>
      <c r="C1284" s="14" t="s">
        <v>1</v>
      </c>
      <c r="D1284" s="14" t="s">
        <v>2594</v>
      </c>
      <c r="E1284" s="17"/>
      <c r="F1284" s="14"/>
      <c r="G1284" s="4" t="s">
        <v>4</v>
      </c>
      <c r="H1284" s="14" t="s">
        <v>263</v>
      </c>
      <c r="I1284" s="4">
        <v>15</v>
      </c>
      <c r="J1284" s="14" t="s">
        <v>2775</v>
      </c>
      <c r="K1284" s="54" t="s">
        <v>108</v>
      </c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F1284" s="15"/>
      <c r="AG1284" s="15"/>
      <c r="AH1284" s="15"/>
      <c r="AI1284" s="15"/>
      <c r="AJ1284" s="15"/>
      <c r="AK1284" s="15"/>
      <c r="AL1284" s="15"/>
      <c r="AM1284" s="15"/>
      <c r="AN1284" s="15"/>
      <c r="AO1284" s="15"/>
      <c r="AP1284" s="15"/>
      <c r="AQ1284" s="15"/>
      <c r="AR1284" s="15"/>
      <c r="AS1284" s="15"/>
      <c r="AT1284" s="15"/>
      <c r="AU1284" s="15"/>
      <c r="AV1284" s="15"/>
      <c r="AW1284" s="15"/>
      <c r="AX1284" s="15"/>
      <c r="AY1284" s="15"/>
      <c r="AZ1284" s="15"/>
      <c r="BA1284" s="15"/>
      <c r="BB1284" s="15"/>
      <c r="BC1284" s="15"/>
      <c r="BD1284" s="15"/>
      <c r="BE1284" s="15"/>
      <c r="BF1284" s="15"/>
      <c r="BG1284" s="15"/>
      <c r="BH1284" s="15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</row>
    <row r="1285" spans="1:78" ht="12.75" customHeight="1" x14ac:dyDescent="0.2">
      <c r="A1285" s="4">
        <v>1281</v>
      </c>
      <c r="B1285" s="14" t="s">
        <v>2593</v>
      </c>
      <c r="C1285" s="14" t="s">
        <v>1</v>
      </c>
      <c r="D1285" s="39" t="s">
        <v>2594</v>
      </c>
      <c r="E1285" s="39"/>
      <c r="F1285" s="39"/>
      <c r="G1285" s="17" t="s">
        <v>4</v>
      </c>
      <c r="H1285" s="7" t="s">
        <v>2062</v>
      </c>
      <c r="I1285" s="17">
        <v>17</v>
      </c>
      <c r="J1285" s="7" t="s">
        <v>2658</v>
      </c>
      <c r="K1285" s="66" t="s">
        <v>12</v>
      </c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F1285" s="15"/>
      <c r="AG1285" s="15"/>
      <c r="AH1285" s="15"/>
      <c r="AI1285" s="15"/>
      <c r="AJ1285" s="15"/>
      <c r="AK1285" s="15"/>
      <c r="AL1285" s="15"/>
      <c r="AM1285" s="15"/>
      <c r="AN1285" s="15"/>
      <c r="AO1285" s="15"/>
      <c r="AP1285" s="15"/>
      <c r="AQ1285" s="15"/>
      <c r="AR1285" s="15"/>
      <c r="AS1285" s="15"/>
      <c r="AT1285" s="15"/>
      <c r="AU1285" s="15"/>
      <c r="AV1285" s="15"/>
      <c r="AW1285" s="15"/>
      <c r="AX1285" s="15"/>
      <c r="AY1285" s="15"/>
      <c r="AZ1285" s="15"/>
      <c r="BA1285" s="15"/>
      <c r="BB1285" s="15"/>
      <c r="BC1285" s="15"/>
      <c r="BD1285" s="15"/>
      <c r="BE1285" s="15"/>
      <c r="BF1285" s="15"/>
      <c r="BG1285" s="15"/>
      <c r="BH1285" s="15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</row>
    <row r="1286" spans="1:78" ht="12.75" customHeight="1" x14ac:dyDescent="0.2">
      <c r="A1286" s="4">
        <v>1282</v>
      </c>
      <c r="B1286" s="14" t="s">
        <v>2593</v>
      </c>
      <c r="C1286" s="14" t="s">
        <v>1</v>
      </c>
      <c r="D1286" s="14" t="s">
        <v>2594</v>
      </c>
      <c r="E1286" s="17"/>
      <c r="F1286" s="14"/>
      <c r="G1286" s="4" t="s">
        <v>4</v>
      </c>
      <c r="H1286" s="14" t="s">
        <v>2752</v>
      </c>
      <c r="I1286" s="4" t="s">
        <v>1933</v>
      </c>
      <c r="J1286" s="14" t="s">
        <v>2753</v>
      </c>
      <c r="K1286" s="66" t="s">
        <v>12</v>
      </c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F1286" s="15"/>
      <c r="AG1286" s="15"/>
      <c r="AH1286" s="15"/>
      <c r="AI1286" s="15"/>
      <c r="AJ1286" s="15"/>
      <c r="AK1286" s="15"/>
      <c r="AL1286" s="15"/>
      <c r="AM1286" s="15"/>
      <c r="AN1286" s="15"/>
      <c r="AO1286" s="15"/>
      <c r="AP1286" s="15"/>
      <c r="AQ1286" s="15"/>
      <c r="AR1286" s="15"/>
      <c r="AS1286" s="15"/>
      <c r="AT1286" s="15"/>
      <c r="AU1286" s="15"/>
      <c r="AV1286" s="15"/>
      <c r="AW1286" s="15"/>
      <c r="AX1286" s="15"/>
      <c r="AY1286" s="15"/>
      <c r="AZ1286" s="15"/>
      <c r="BA1286" s="15"/>
      <c r="BB1286" s="15"/>
      <c r="BC1286" s="15"/>
      <c r="BD1286" s="15"/>
      <c r="BE1286" s="15"/>
      <c r="BF1286" s="15"/>
      <c r="BG1286" s="15"/>
      <c r="BH1286" s="15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</row>
    <row r="1287" spans="1:78" ht="12.75" customHeight="1" x14ac:dyDescent="0.2">
      <c r="A1287" s="4">
        <v>1283</v>
      </c>
      <c r="B1287" s="14" t="s">
        <v>2593</v>
      </c>
      <c r="C1287" s="14" t="s">
        <v>1</v>
      </c>
      <c r="D1287" s="14" t="s">
        <v>2594</v>
      </c>
      <c r="E1287" s="17"/>
      <c r="F1287" s="14"/>
      <c r="G1287" s="4" t="s">
        <v>4</v>
      </c>
      <c r="H1287" s="14" t="s">
        <v>2776</v>
      </c>
      <c r="I1287" s="4">
        <v>39</v>
      </c>
      <c r="J1287" s="14" t="s">
        <v>2777</v>
      </c>
      <c r="K1287" s="66" t="s">
        <v>12</v>
      </c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F1287" s="15"/>
      <c r="AG1287" s="15"/>
      <c r="AH1287" s="15"/>
      <c r="AI1287" s="15"/>
      <c r="AJ1287" s="15"/>
      <c r="AK1287" s="15"/>
      <c r="AL1287" s="15"/>
      <c r="AM1287" s="15"/>
      <c r="AN1287" s="15"/>
      <c r="AO1287" s="15"/>
      <c r="AP1287" s="15"/>
      <c r="AQ1287" s="15"/>
      <c r="AR1287" s="15"/>
      <c r="AS1287" s="15"/>
      <c r="AT1287" s="15"/>
      <c r="AU1287" s="15"/>
      <c r="AV1287" s="15"/>
      <c r="AW1287" s="15"/>
      <c r="AX1287" s="15"/>
      <c r="AY1287" s="15"/>
      <c r="AZ1287" s="15"/>
      <c r="BA1287" s="15"/>
      <c r="BB1287" s="15"/>
      <c r="BC1287" s="15"/>
      <c r="BD1287" s="15"/>
      <c r="BE1287" s="15"/>
      <c r="BF1287" s="15"/>
      <c r="BG1287" s="15"/>
      <c r="BH1287" s="15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</row>
    <row r="1288" spans="1:78" ht="12.75" customHeight="1" x14ac:dyDescent="0.2">
      <c r="A1288" s="4">
        <v>1284</v>
      </c>
      <c r="B1288" s="5" t="s">
        <v>2778</v>
      </c>
      <c r="C1288" s="5" t="s">
        <v>8</v>
      </c>
      <c r="D1288" s="5" t="s">
        <v>2779</v>
      </c>
      <c r="E1288" s="5"/>
      <c r="F1288" s="5"/>
      <c r="G1288" s="4" t="s">
        <v>4</v>
      </c>
      <c r="H1288" s="58" t="s">
        <v>2780</v>
      </c>
      <c r="I1288" s="13" t="s">
        <v>2602</v>
      </c>
      <c r="J1288" s="7" t="s">
        <v>2781</v>
      </c>
      <c r="K1288" s="54" t="s">
        <v>1291</v>
      </c>
    </row>
    <row r="1289" spans="1:78" ht="12.75" customHeight="1" x14ac:dyDescent="0.2">
      <c r="A1289" s="4">
        <v>1285</v>
      </c>
      <c r="B1289" s="5" t="s">
        <v>2778</v>
      </c>
      <c r="C1289" s="5" t="s">
        <v>8</v>
      </c>
      <c r="D1289" s="5" t="s">
        <v>2782</v>
      </c>
      <c r="E1289" s="5"/>
      <c r="F1289" s="5"/>
      <c r="G1289" s="4" t="s">
        <v>4</v>
      </c>
      <c r="H1289" s="5" t="s">
        <v>2783</v>
      </c>
      <c r="I1289" s="4">
        <v>48</v>
      </c>
      <c r="J1289" s="5" t="s">
        <v>2784</v>
      </c>
      <c r="K1289" s="54" t="s">
        <v>1291</v>
      </c>
    </row>
    <row r="1290" spans="1:78" ht="12.75" customHeight="1" x14ac:dyDescent="0.2">
      <c r="A1290" s="4">
        <v>1286</v>
      </c>
      <c r="B1290" s="5" t="s">
        <v>2778</v>
      </c>
      <c r="C1290" s="5" t="s">
        <v>8</v>
      </c>
      <c r="D1290" s="5" t="s">
        <v>2785</v>
      </c>
      <c r="E1290" s="5"/>
      <c r="F1290" s="5"/>
      <c r="G1290" s="4" t="s">
        <v>4</v>
      </c>
      <c r="H1290" s="5" t="s">
        <v>233</v>
      </c>
      <c r="I1290" s="4">
        <v>3</v>
      </c>
      <c r="J1290" s="5" t="s">
        <v>2786</v>
      </c>
      <c r="K1290" s="54" t="s">
        <v>1291</v>
      </c>
    </row>
    <row r="1291" spans="1:78" ht="12.75" customHeight="1" x14ac:dyDescent="0.2">
      <c r="A1291" s="4">
        <v>1287</v>
      </c>
      <c r="B1291" s="5" t="s">
        <v>2778</v>
      </c>
      <c r="C1291" s="5" t="s">
        <v>8</v>
      </c>
      <c r="D1291" s="5" t="s">
        <v>2787</v>
      </c>
      <c r="E1291" s="5"/>
      <c r="F1291" s="5"/>
      <c r="G1291" s="4" t="s">
        <v>4</v>
      </c>
      <c r="H1291" s="5" t="s">
        <v>15</v>
      </c>
      <c r="I1291" s="4">
        <v>45</v>
      </c>
      <c r="J1291" s="5" t="s">
        <v>2788</v>
      </c>
      <c r="K1291" s="54" t="s">
        <v>1291</v>
      </c>
    </row>
    <row r="1292" spans="1:78" ht="12.75" customHeight="1" x14ac:dyDescent="0.2">
      <c r="A1292" s="4">
        <v>1288</v>
      </c>
      <c r="B1292" s="5" t="s">
        <v>2778</v>
      </c>
      <c r="C1292" s="5" t="s">
        <v>8</v>
      </c>
      <c r="D1292" s="5" t="s">
        <v>2789</v>
      </c>
      <c r="E1292" s="5"/>
      <c r="F1292" s="5"/>
      <c r="G1292" s="4" t="s">
        <v>4</v>
      </c>
      <c r="H1292" s="5" t="s">
        <v>15</v>
      </c>
      <c r="I1292" s="4">
        <v>28</v>
      </c>
      <c r="J1292" s="5" t="s">
        <v>2790</v>
      </c>
      <c r="K1292" s="54" t="s">
        <v>1291</v>
      </c>
    </row>
    <row r="1293" spans="1:78" ht="12.75" customHeight="1" x14ac:dyDescent="0.2">
      <c r="A1293" s="4">
        <v>1289</v>
      </c>
      <c r="B1293" s="5" t="s">
        <v>2778</v>
      </c>
      <c r="C1293" s="5" t="s">
        <v>8</v>
      </c>
      <c r="D1293" s="5" t="s">
        <v>2779</v>
      </c>
      <c r="E1293" s="5"/>
      <c r="F1293" s="5"/>
      <c r="G1293" s="4" t="s">
        <v>4</v>
      </c>
      <c r="H1293" s="5" t="s">
        <v>27</v>
      </c>
      <c r="I1293" s="4">
        <v>56</v>
      </c>
      <c r="J1293" s="5" t="s">
        <v>2791</v>
      </c>
      <c r="K1293" s="54" t="s">
        <v>1291</v>
      </c>
    </row>
    <row r="1294" spans="1:78" ht="12.75" customHeight="1" x14ac:dyDescent="0.2">
      <c r="A1294" s="4">
        <v>1290</v>
      </c>
      <c r="B1294" s="5" t="s">
        <v>2778</v>
      </c>
      <c r="C1294" s="5" t="s">
        <v>1</v>
      </c>
      <c r="D1294" s="5" t="s">
        <v>2779</v>
      </c>
      <c r="E1294" s="5"/>
      <c r="F1294" s="5"/>
      <c r="G1294" s="4" t="s">
        <v>4</v>
      </c>
      <c r="H1294" s="5" t="s">
        <v>35</v>
      </c>
      <c r="I1294" s="4">
        <v>40</v>
      </c>
      <c r="J1294" s="5" t="s">
        <v>2791</v>
      </c>
      <c r="K1294" s="54" t="s">
        <v>1291</v>
      </c>
    </row>
    <row r="1295" spans="1:78" ht="12.75" customHeight="1" x14ac:dyDescent="0.2">
      <c r="A1295" s="4">
        <v>1291</v>
      </c>
      <c r="B1295" s="5" t="s">
        <v>2778</v>
      </c>
      <c r="C1295" s="5" t="s">
        <v>8</v>
      </c>
      <c r="D1295" s="5" t="s">
        <v>2782</v>
      </c>
      <c r="E1295" s="5"/>
      <c r="F1295" s="5"/>
      <c r="G1295" s="4" t="s">
        <v>4</v>
      </c>
      <c r="H1295" s="5" t="s">
        <v>2795</v>
      </c>
      <c r="I1295" s="4">
        <v>1</v>
      </c>
      <c r="J1295" s="5" t="s">
        <v>2796</v>
      </c>
      <c r="K1295" s="54" t="s">
        <v>1291</v>
      </c>
    </row>
    <row r="1296" spans="1:78" ht="12.75" customHeight="1" x14ac:dyDescent="0.2">
      <c r="A1296" s="4">
        <v>1292</v>
      </c>
      <c r="B1296" s="5" t="s">
        <v>2778</v>
      </c>
      <c r="C1296" s="5" t="s">
        <v>8</v>
      </c>
      <c r="D1296" s="5"/>
      <c r="E1296" s="5" t="s">
        <v>2797</v>
      </c>
      <c r="F1296" s="5" t="s">
        <v>2798</v>
      </c>
      <c r="G1296" s="4" t="s">
        <v>19</v>
      </c>
      <c r="H1296" s="5" t="s">
        <v>1709</v>
      </c>
      <c r="I1296" s="4" t="s">
        <v>177</v>
      </c>
      <c r="J1296" s="5" t="s">
        <v>2799</v>
      </c>
      <c r="K1296" s="54" t="s">
        <v>1291</v>
      </c>
    </row>
    <row r="1297" spans="1:11" ht="12.75" customHeight="1" x14ac:dyDescent="0.2">
      <c r="A1297" s="4">
        <v>1293</v>
      </c>
      <c r="B1297" s="5" t="s">
        <v>2778</v>
      </c>
      <c r="C1297" s="5" t="s">
        <v>8</v>
      </c>
      <c r="D1297" s="5" t="s">
        <v>2800</v>
      </c>
      <c r="E1297" s="5"/>
      <c r="F1297" s="5"/>
      <c r="G1297" s="4" t="s">
        <v>4</v>
      </c>
      <c r="H1297" s="5" t="s">
        <v>15</v>
      </c>
      <c r="I1297" s="4">
        <v>54</v>
      </c>
      <c r="J1297" s="5" t="s">
        <v>2801</v>
      </c>
      <c r="K1297" s="54" t="s">
        <v>1291</v>
      </c>
    </row>
    <row r="1298" spans="1:11" ht="12.75" customHeight="1" x14ac:dyDescent="0.2">
      <c r="A1298" s="4">
        <v>1294</v>
      </c>
      <c r="B1298" s="5" t="s">
        <v>2778</v>
      </c>
      <c r="C1298" s="5" t="s">
        <v>1</v>
      </c>
      <c r="D1298" s="5" t="s">
        <v>2802</v>
      </c>
      <c r="E1298" s="5"/>
      <c r="F1298" s="5"/>
      <c r="G1298" s="4" t="s">
        <v>4</v>
      </c>
      <c r="H1298" s="5" t="s">
        <v>2803</v>
      </c>
      <c r="I1298" s="4">
        <v>12</v>
      </c>
      <c r="J1298" s="5" t="s">
        <v>2804</v>
      </c>
      <c r="K1298" s="54" t="s">
        <v>2805</v>
      </c>
    </row>
    <row r="1299" spans="1:11" ht="12.75" customHeight="1" x14ac:dyDescent="0.2">
      <c r="A1299" s="4">
        <v>1295</v>
      </c>
      <c r="B1299" s="5" t="s">
        <v>2778</v>
      </c>
      <c r="C1299" s="5" t="s">
        <v>8</v>
      </c>
      <c r="D1299" s="5"/>
      <c r="E1299" s="5" t="s">
        <v>2806</v>
      </c>
      <c r="F1299" s="5" t="s">
        <v>2807</v>
      </c>
      <c r="G1299" s="4" t="s">
        <v>19</v>
      </c>
      <c r="H1299" s="5" t="s">
        <v>233</v>
      </c>
      <c r="I1299" s="4">
        <v>20</v>
      </c>
      <c r="J1299" s="5" t="s">
        <v>2808</v>
      </c>
      <c r="K1299" s="54" t="s">
        <v>1291</v>
      </c>
    </row>
    <row r="1300" spans="1:11" ht="12.75" customHeight="1" x14ac:dyDescent="0.2">
      <c r="A1300" s="4">
        <v>1296</v>
      </c>
      <c r="B1300" s="5" t="s">
        <v>2778</v>
      </c>
      <c r="C1300" s="5" t="s">
        <v>1</v>
      </c>
      <c r="D1300" s="5" t="s">
        <v>2782</v>
      </c>
      <c r="E1300" s="5"/>
      <c r="F1300" s="5"/>
      <c r="G1300" s="4" t="s">
        <v>4</v>
      </c>
      <c r="H1300" s="5" t="s">
        <v>2809</v>
      </c>
      <c r="I1300" s="4">
        <v>22</v>
      </c>
      <c r="J1300" s="5" t="s">
        <v>2810</v>
      </c>
      <c r="K1300" s="54" t="s">
        <v>2811</v>
      </c>
    </row>
    <row r="1301" spans="1:11" ht="12.75" customHeight="1" x14ac:dyDescent="0.2">
      <c r="A1301" s="4">
        <v>1297</v>
      </c>
      <c r="B1301" s="5" t="s">
        <v>2778</v>
      </c>
      <c r="C1301" s="5" t="s">
        <v>8</v>
      </c>
      <c r="D1301" s="5"/>
      <c r="E1301" s="5" t="s">
        <v>2812</v>
      </c>
      <c r="F1301" s="5" t="s">
        <v>2813</v>
      </c>
      <c r="G1301" s="4" t="s">
        <v>19</v>
      </c>
      <c r="H1301" s="5" t="s">
        <v>15</v>
      </c>
      <c r="I1301" s="4">
        <v>9</v>
      </c>
      <c r="J1301" s="5" t="s">
        <v>2814</v>
      </c>
      <c r="K1301" s="54" t="s">
        <v>1291</v>
      </c>
    </row>
    <row r="1302" spans="1:11" ht="12.75" customHeight="1" x14ac:dyDescent="0.2">
      <c r="A1302" s="4">
        <v>1298</v>
      </c>
      <c r="B1302" s="5" t="s">
        <v>2778</v>
      </c>
      <c r="C1302" s="5" t="s">
        <v>1</v>
      </c>
      <c r="D1302" s="5" t="s">
        <v>2779</v>
      </c>
      <c r="E1302" s="5"/>
      <c r="F1302" s="5"/>
      <c r="G1302" s="4" t="s">
        <v>4</v>
      </c>
      <c r="H1302" s="5" t="s">
        <v>2815</v>
      </c>
      <c r="I1302" s="4">
        <v>39</v>
      </c>
      <c r="J1302" s="5" t="s">
        <v>2816</v>
      </c>
      <c r="K1302" s="54" t="s">
        <v>2817</v>
      </c>
    </row>
    <row r="1303" spans="1:11" ht="12.75" customHeight="1" x14ac:dyDescent="0.2">
      <c r="A1303" s="4">
        <v>1299</v>
      </c>
      <c r="B1303" s="5" t="s">
        <v>2778</v>
      </c>
      <c r="C1303" s="5" t="s">
        <v>8</v>
      </c>
      <c r="D1303" s="5"/>
      <c r="E1303" s="5" t="s">
        <v>2818</v>
      </c>
      <c r="F1303" s="5" t="s">
        <v>2819</v>
      </c>
      <c r="G1303" s="4" t="s">
        <v>19</v>
      </c>
      <c r="H1303" s="5" t="s">
        <v>233</v>
      </c>
      <c r="I1303" s="4">
        <v>29</v>
      </c>
      <c r="J1303" s="5" t="s">
        <v>2820</v>
      </c>
      <c r="K1303" s="54" t="s">
        <v>1291</v>
      </c>
    </row>
    <row r="1304" spans="1:11" ht="12.75" customHeight="1" x14ac:dyDescent="0.2">
      <c r="A1304" s="4">
        <v>1300</v>
      </c>
      <c r="B1304" s="5" t="s">
        <v>2778</v>
      </c>
      <c r="C1304" s="5" t="s">
        <v>8</v>
      </c>
      <c r="D1304" s="5" t="s">
        <v>2821</v>
      </c>
      <c r="E1304" s="5"/>
      <c r="F1304" s="5"/>
      <c r="G1304" s="4" t="s">
        <v>4</v>
      </c>
      <c r="H1304" s="5" t="s">
        <v>15</v>
      </c>
      <c r="I1304" s="4" t="s">
        <v>2822</v>
      </c>
      <c r="J1304" s="5" t="s">
        <v>2823</v>
      </c>
      <c r="K1304" s="54" t="s">
        <v>1291</v>
      </c>
    </row>
    <row r="1305" spans="1:11" ht="12.75" customHeight="1" x14ac:dyDescent="0.2">
      <c r="A1305" s="4">
        <v>1301</v>
      </c>
      <c r="B1305" s="5" t="s">
        <v>2778</v>
      </c>
      <c r="C1305" s="5" t="s">
        <v>8</v>
      </c>
      <c r="D1305" s="5" t="s">
        <v>2821</v>
      </c>
      <c r="E1305" s="5"/>
      <c r="F1305" s="5"/>
      <c r="G1305" s="4" t="s">
        <v>4</v>
      </c>
      <c r="H1305" s="5" t="s">
        <v>1571</v>
      </c>
      <c r="I1305" s="4">
        <v>5</v>
      </c>
      <c r="J1305" s="5" t="s">
        <v>2824</v>
      </c>
      <c r="K1305" s="54" t="s">
        <v>1291</v>
      </c>
    </row>
    <row r="1306" spans="1:11" ht="12.75" customHeight="1" x14ac:dyDescent="0.2">
      <c r="A1306" s="4">
        <v>1302</v>
      </c>
      <c r="B1306" s="5" t="s">
        <v>2778</v>
      </c>
      <c r="C1306" s="5" t="s">
        <v>8</v>
      </c>
      <c r="D1306" s="5" t="s">
        <v>2821</v>
      </c>
      <c r="E1306" s="5"/>
      <c r="F1306" s="5"/>
      <c r="G1306" s="4" t="s">
        <v>4</v>
      </c>
      <c r="H1306" s="5" t="s">
        <v>569</v>
      </c>
      <c r="I1306" s="4" t="s">
        <v>574</v>
      </c>
      <c r="J1306" s="5" t="s">
        <v>2825</v>
      </c>
      <c r="K1306" s="54" t="s">
        <v>1291</v>
      </c>
    </row>
    <row r="1307" spans="1:11" ht="12.75" customHeight="1" x14ac:dyDescent="0.2">
      <c r="A1307" s="4">
        <v>1303</v>
      </c>
      <c r="B1307" s="5" t="s">
        <v>2778</v>
      </c>
      <c r="C1307" s="5" t="s">
        <v>8</v>
      </c>
      <c r="D1307" s="5" t="s">
        <v>2826</v>
      </c>
      <c r="E1307" s="5"/>
      <c r="F1307" s="5"/>
      <c r="G1307" s="4" t="s">
        <v>4</v>
      </c>
      <c r="H1307" s="5" t="s">
        <v>2827</v>
      </c>
      <c r="I1307" s="4" t="s">
        <v>2828</v>
      </c>
      <c r="J1307" s="5" t="s">
        <v>824</v>
      </c>
      <c r="K1307" s="54" t="s">
        <v>1291</v>
      </c>
    </row>
    <row r="1308" spans="1:11" ht="12.75" customHeight="1" x14ac:dyDescent="0.2">
      <c r="A1308" s="4">
        <v>1304</v>
      </c>
      <c r="B1308" s="5" t="s">
        <v>2778</v>
      </c>
      <c r="C1308" s="5" t="s">
        <v>8</v>
      </c>
      <c r="D1308" s="5" t="s">
        <v>2829</v>
      </c>
      <c r="E1308" s="5"/>
      <c r="F1308" s="5"/>
      <c r="G1308" s="4" t="s">
        <v>4</v>
      </c>
      <c r="H1308" s="5" t="s">
        <v>15</v>
      </c>
      <c r="I1308" s="4">
        <v>210</v>
      </c>
      <c r="J1308" s="5" t="s">
        <v>2830</v>
      </c>
      <c r="K1308" s="54" t="s">
        <v>1291</v>
      </c>
    </row>
    <row r="1309" spans="1:11" ht="12.75" customHeight="1" x14ac:dyDescent="0.2">
      <c r="A1309" s="4">
        <v>1305</v>
      </c>
      <c r="B1309" s="5" t="s">
        <v>2778</v>
      </c>
      <c r="C1309" s="5" t="s">
        <v>8</v>
      </c>
      <c r="D1309" s="5" t="s">
        <v>2831</v>
      </c>
      <c r="E1309" s="5"/>
      <c r="F1309" s="5"/>
      <c r="G1309" s="4" t="s">
        <v>4</v>
      </c>
      <c r="H1309" s="5" t="s">
        <v>15</v>
      </c>
      <c r="I1309" s="4">
        <v>73</v>
      </c>
      <c r="J1309" s="5" t="s">
        <v>2832</v>
      </c>
      <c r="K1309" s="54" t="s">
        <v>1291</v>
      </c>
    </row>
    <row r="1310" spans="1:11" ht="12.75" customHeight="1" x14ac:dyDescent="0.2">
      <c r="A1310" s="4">
        <v>1306</v>
      </c>
      <c r="B1310" s="5" t="s">
        <v>2778</v>
      </c>
      <c r="C1310" s="5" t="s">
        <v>8</v>
      </c>
      <c r="D1310" s="5" t="s">
        <v>2800</v>
      </c>
      <c r="E1310" s="5"/>
      <c r="F1310" s="5"/>
      <c r="G1310" s="4" t="s">
        <v>4</v>
      </c>
      <c r="H1310" s="5" t="s">
        <v>15</v>
      </c>
      <c r="I1310" s="4">
        <v>37</v>
      </c>
      <c r="J1310" s="5" t="s">
        <v>2833</v>
      </c>
      <c r="K1310" s="54" t="s">
        <v>1291</v>
      </c>
    </row>
    <row r="1311" spans="1:11" ht="12.75" customHeight="1" x14ac:dyDescent="0.2">
      <c r="A1311" s="4">
        <v>1307</v>
      </c>
      <c r="B1311" s="5" t="s">
        <v>2778</v>
      </c>
      <c r="C1311" s="5" t="s">
        <v>8</v>
      </c>
      <c r="D1311" s="5"/>
      <c r="E1311" s="5" t="s">
        <v>2834</v>
      </c>
      <c r="F1311" s="5" t="s">
        <v>2835</v>
      </c>
      <c r="G1311" s="4" t="s">
        <v>19</v>
      </c>
      <c r="H1311" s="5" t="s">
        <v>233</v>
      </c>
      <c r="I1311" s="4">
        <v>219</v>
      </c>
      <c r="J1311" s="5" t="s">
        <v>2836</v>
      </c>
      <c r="K1311" s="54" t="s">
        <v>1291</v>
      </c>
    </row>
    <row r="1312" spans="1:11" ht="12.75" customHeight="1" x14ac:dyDescent="0.2">
      <c r="A1312" s="4">
        <v>1308</v>
      </c>
      <c r="B1312" s="5" t="s">
        <v>2778</v>
      </c>
      <c r="C1312" s="5" t="s">
        <v>8</v>
      </c>
      <c r="D1312" s="5" t="s">
        <v>2837</v>
      </c>
      <c r="E1312" s="5"/>
      <c r="F1312" s="5"/>
      <c r="G1312" s="4" t="s">
        <v>4</v>
      </c>
      <c r="H1312" s="5" t="s">
        <v>2838</v>
      </c>
      <c r="I1312" s="4">
        <v>4</v>
      </c>
      <c r="J1312" s="5" t="s">
        <v>2839</v>
      </c>
      <c r="K1312" s="54" t="s">
        <v>1291</v>
      </c>
    </row>
    <row r="1313" spans="1:11" ht="12.75" customHeight="1" x14ac:dyDescent="0.2">
      <c r="A1313" s="4">
        <v>1309</v>
      </c>
      <c r="B1313" s="14" t="s">
        <v>2778</v>
      </c>
      <c r="C1313" s="14" t="s">
        <v>8</v>
      </c>
      <c r="D1313" s="14" t="s">
        <v>2779</v>
      </c>
      <c r="E1313" s="14"/>
      <c r="F1313" s="14"/>
      <c r="G1313" s="4" t="s">
        <v>4</v>
      </c>
      <c r="H1313" s="14" t="s">
        <v>573</v>
      </c>
      <c r="I1313" s="13" t="s">
        <v>2840</v>
      </c>
      <c r="J1313" s="14" t="s">
        <v>2841</v>
      </c>
      <c r="K1313" s="54" t="s">
        <v>1291</v>
      </c>
    </row>
    <row r="1314" spans="1:11" ht="12.75" customHeight="1" x14ac:dyDescent="0.2">
      <c r="A1314" s="4">
        <v>1310</v>
      </c>
      <c r="B1314" s="14" t="s">
        <v>2778</v>
      </c>
      <c r="C1314" s="54" t="s">
        <v>8</v>
      </c>
      <c r="D1314" s="54" t="s">
        <v>2779</v>
      </c>
      <c r="E1314" s="54"/>
      <c r="F1314" s="54"/>
      <c r="G1314" s="46" t="s">
        <v>4</v>
      </c>
      <c r="H1314" s="54" t="s">
        <v>2842</v>
      </c>
      <c r="I1314" s="46">
        <v>1</v>
      </c>
      <c r="J1314" s="14" t="s">
        <v>2843</v>
      </c>
      <c r="K1314" s="54" t="s">
        <v>1291</v>
      </c>
    </row>
    <row r="1315" spans="1:11" ht="12.75" customHeight="1" x14ac:dyDescent="0.2">
      <c r="A1315" s="4">
        <v>1311</v>
      </c>
      <c r="B1315" s="14" t="s">
        <v>2778</v>
      </c>
      <c r="C1315" s="54" t="s">
        <v>8</v>
      </c>
      <c r="D1315" s="54" t="s">
        <v>2821</v>
      </c>
      <c r="E1315" s="54"/>
      <c r="F1315" s="54"/>
      <c r="G1315" s="46" t="s">
        <v>4</v>
      </c>
      <c r="H1315" s="54" t="s">
        <v>403</v>
      </c>
      <c r="I1315" s="46">
        <v>13</v>
      </c>
      <c r="J1315" s="14" t="s">
        <v>2844</v>
      </c>
      <c r="K1315" s="54" t="s">
        <v>1291</v>
      </c>
    </row>
    <row r="1316" spans="1:11" ht="12.75" customHeight="1" x14ac:dyDescent="0.2">
      <c r="A1316" s="4">
        <v>1312</v>
      </c>
      <c r="B1316" s="14" t="s">
        <v>2778</v>
      </c>
      <c r="C1316" s="54" t="s">
        <v>8</v>
      </c>
      <c r="D1316" s="54" t="s">
        <v>2845</v>
      </c>
      <c r="E1316" s="54"/>
      <c r="F1316" s="54"/>
      <c r="G1316" s="46" t="s">
        <v>4</v>
      </c>
      <c r="H1316" s="54" t="s">
        <v>2846</v>
      </c>
      <c r="I1316" s="53" t="s">
        <v>2847</v>
      </c>
      <c r="J1316" s="14" t="s">
        <v>2848</v>
      </c>
      <c r="K1316" s="54" t="s">
        <v>1291</v>
      </c>
    </row>
    <row r="1317" spans="1:11" ht="12.75" customHeight="1" x14ac:dyDescent="0.2">
      <c r="A1317" s="4">
        <v>1313</v>
      </c>
      <c r="B1317" s="14" t="s">
        <v>2778</v>
      </c>
      <c r="C1317" s="14" t="s">
        <v>8</v>
      </c>
      <c r="D1317" s="14"/>
      <c r="E1317" s="14" t="s">
        <v>2849</v>
      </c>
      <c r="F1317" s="14" t="s">
        <v>2850</v>
      </c>
      <c r="G1317" s="4" t="s">
        <v>19</v>
      </c>
      <c r="H1317" s="14" t="s">
        <v>15</v>
      </c>
      <c r="I1317" s="4" t="s">
        <v>480</v>
      </c>
      <c r="J1317" s="14" t="s">
        <v>2851</v>
      </c>
      <c r="K1317" s="54" t="s">
        <v>1291</v>
      </c>
    </row>
    <row r="1318" spans="1:11" ht="12.75" customHeight="1" x14ac:dyDescent="0.2">
      <c r="A1318" s="4">
        <v>1314</v>
      </c>
      <c r="B1318" s="14" t="s">
        <v>2778</v>
      </c>
      <c r="C1318" s="14" t="s">
        <v>8</v>
      </c>
      <c r="D1318" s="14" t="s">
        <v>2852</v>
      </c>
      <c r="E1318" s="14"/>
      <c r="F1318" s="14"/>
      <c r="G1318" s="4" t="s">
        <v>4</v>
      </c>
      <c r="H1318" s="14" t="s">
        <v>248</v>
      </c>
      <c r="I1318" s="4">
        <v>4</v>
      </c>
      <c r="J1318" s="14" t="s">
        <v>2853</v>
      </c>
      <c r="K1318" s="54" t="s">
        <v>1291</v>
      </c>
    </row>
    <row r="1319" spans="1:11" ht="12.75" customHeight="1" x14ac:dyDescent="0.2">
      <c r="A1319" s="4">
        <v>1315</v>
      </c>
      <c r="B1319" s="14" t="s">
        <v>2778</v>
      </c>
      <c r="C1319" s="14" t="s">
        <v>8</v>
      </c>
      <c r="D1319" s="14" t="s">
        <v>2821</v>
      </c>
      <c r="E1319" s="14"/>
      <c r="F1319" s="14"/>
      <c r="G1319" s="4" t="s">
        <v>4</v>
      </c>
      <c r="H1319" s="14" t="s">
        <v>2854</v>
      </c>
      <c r="I1319" s="4" t="s">
        <v>2855</v>
      </c>
      <c r="J1319" s="5" t="s">
        <v>2856</v>
      </c>
      <c r="K1319" s="54" t="s">
        <v>1291</v>
      </c>
    </row>
    <row r="1320" spans="1:11" ht="12.75" customHeight="1" x14ac:dyDescent="0.2">
      <c r="A1320" s="4">
        <v>1316</v>
      </c>
      <c r="B1320" s="14" t="s">
        <v>2778</v>
      </c>
      <c r="C1320" s="14" t="s">
        <v>8</v>
      </c>
      <c r="D1320" s="14" t="s">
        <v>2821</v>
      </c>
      <c r="E1320" s="14"/>
      <c r="F1320" s="14"/>
      <c r="G1320" s="4" t="s">
        <v>4</v>
      </c>
      <c r="H1320" s="14" t="s">
        <v>21</v>
      </c>
      <c r="I1320" s="4" t="s">
        <v>2857</v>
      </c>
      <c r="J1320" s="5" t="s">
        <v>2858</v>
      </c>
      <c r="K1320" s="54" t="s">
        <v>1291</v>
      </c>
    </row>
    <row r="1321" spans="1:11" ht="12.75" customHeight="1" x14ac:dyDescent="0.2">
      <c r="A1321" s="4">
        <v>1317</v>
      </c>
      <c r="B1321" s="14" t="s">
        <v>2778</v>
      </c>
      <c r="C1321" s="14" t="s">
        <v>1134</v>
      </c>
      <c r="D1321" s="14" t="s">
        <v>2821</v>
      </c>
      <c r="E1321" s="14"/>
      <c r="F1321" s="14"/>
      <c r="G1321" s="4" t="s">
        <v>4</v>
      </c>
      <c r="H1321" s="14" t="s">
        <v>233</v>
      </c>
      <c r="I1321" s="4" t="s">
        <v>673</v>
      </c>
      <c r="J1321" s="14" t="s">
        <v>2859</v>
      </c>
      <c r="K1321" s="54" t="s">
        <v>1291</v>
      </c>
    </row>
    <row r="1322" spans="1:11" ht="12.75" customHeight="1" x14ac:dyDescent="0.2">
      <c r="A1322" s="4">
        <v>1318</v>
      </c>
      <c r="B1322" s="14" t="s">
        <v>2778</v>
      </c>
      <c r="C1322" s="14" t="s">
        <v>8</v>
      </c>
      <c r="D1322" s="14"/>
      <c r="E1322" s="14" t="s">
        <v>2860</v>
      </c>
      <c r="F1322" s="14" t="s">
        <v>2861</v>
      </c>
      <c r="G1322" s="4" t="s">
        <v>19</v>
      </c>
      <c r="H1322" s="14" t="s">
        <v>15</v>
      </c>
      <c r="I1322" s="4" t="s">
        <v>2862</v>
      </c>
      <c r="J1322" s="14" t="s">
        <v>2863</v>
      </c>
      <c r="K1322" s="54" t="s">
        <v>1291</v>
      </c>
    </row>
    <row r="1323" spans="1:11" ht="12.75" customHeight="1" x14ac:dyDescent="0.2">
      <c r="A1323" s="4">
        <v>1319</v>
      </c>
      <c r="B1323" s="14" t="s">
        <v>2778</v>
      </c>
      <c r="C1323" s="14" t="s">
        <v>8</v>
      </c>
      <c r="D1323" s="14" t="s">
        <v>2826</v>
      </c>
      <c r="E1323" s="14"/>
      <c r="F1323" s="14"/>
      <c r="G1323" s="4" t="s">
        <v>4</v>
      </c>
      <c r="H1323" s="14" t="s">
        <v>2864</v>
      </c>
      <c r="I1323" s="4" t="s">
        <v>2865</v>
      </c>
      <c r="J1323" s="14" t="s">
        <v>2866</v>
      </c>
      <c r="K1323" s="54" t="s">
        <v>1291</v>
      </c>
    </row>
    <row r="1324" spans="1:11" ht="12.75" customHeight="1" x14ac:dyDescent="0.2">
      <c r="A1324" s="4">
        <v>1320</v>
      </c>
      <c r="B1324" s="14" t="s">
        <v>2778</v>
      </c>
      <c r="C1324" s="54" t="s">
        <v>8</v>
      </c>
      <c r="D1324" s="54" t="s">
        <v>2782</v>
      </c>
      <c r="E1324" s="54"/>
      <c r="F1324" s="54"/>
      <c r="G1324" s="46" t="s">
        <v>4</v>
      </c>
      <c r="H1324" s="54" t="s">
        <v>144</v>
      </c>
      <c r="I1324" s="46">
        <v>102</v>
      </c>
      <c r="J1324" s="54" t="s">
        <v>2867</v>
      </c>
      <c r="K1324" s="54" t="s">
        <v>1291</v>
      </c>
    </row>
    <row r="1325" spans="1:11" ht="12.75" customHeight="1" x14ac:dyDescent="0.2">
      <c r="A1325" s="4">
        <v>1321</v>
      </c>
      <c r="B1325" s="14" t="s">
        <v>2778</v>
      </c>
      <c r="C1325" s="14" t="s">
        <v>1</v>
      </c>
      <c r="D1325" s="14" t="s">
        <v>2821</v>
      </c>
      <c r="E1325" s="14"/>
      <c r="F1325" s="14"/>
      <c r="G1325" s="4" t="s">
        <v>4</v>
      </c>
      <c r="H1325" s="14" t="s">
        <v>2868</v>
      </c>
      <c r="I1325" s="4">
        <v>41</v>
      </c>
      <c r="J1325" s="14" t="s">
        <v>564</v>
      </c>
      <c r="K1325" s="54" t="s">
        <v>1451</v>
      </c>
    </row>
    <row r="1326" spans="1:11" ht="12.75" customHeight="1" x14ac:dyDescent="0.2">
      <c r="A1326" s="4">
        <v>1322</v>
      </c>
      <c r="B1326" s="14" t="s">
        <v>2778</v>
      </c>
      <c r="C1326" s="14" t="s">
        <v>1</v>
      </c>
      <c r="D1326" s="14" t="s">
        <v>2821</v>
      </c>
      <c r="E1326" s="14"/>
      <c r="F1326" s="14"/>
      <c r="G1326" s="4" t="s">
        <v>4</v>
      </c>
      <c r="H1326" s="14" t="s">
        <v>233</v>
      </c>
      <c r="I1326" s="4">
        <v>39</v>
      </c>
      <c r="J1326" s="14" t="s">
        <v>1201</v>
      </c>
      <c r="K1326" s="54" t="s">
        <v>2869</v>
      </c>
    </row>
    <row r="1327" spans="1:11" ht="12.75" customHeight="1" x14ac:dyDescent="0.2">
      <c r="A1327" s="4">
        <v>1323</v>
      </c>
      <c r="B1327" s="14" t="s">
        <v>2778</v>
      </c>
      <c r="C1327" s="14" t="s">
        <v>1</v>
      </c>
      <c r="D1327" s="14" t="s">
        <v>2782</v>
      </c>
      <c r="E1327" s="14"/>
      <c r="F1327" s="14"/>
      <c r="G1327" s="4" t="s">
        <v>4</v>
      </c>
      <c r="H1327" s="14" t="s">
        <v>144</v>
      </c>
      <c r="I1327" s="4">
        <v>88</v>
      </c>
      <c r="J1327" s="5" t="s">
        <v>2870</v>
      </c>
      <c r="K1327" s="54" t="s">
        <v>1291</v>
      </c>
    </row>
    <row r="1328" spans="1:11" ht="12.75" customHeight="1" x14ac:dyDescent="0.2">
      <c r="A1328" s="4">
        <v>1324</v>
      </c>
      <c r="B1328" s="14" t="s">
        <v>2778</v>
      </c>
      <c r="C1328" s="54" t="s">
        <v>8</v>
      </c>
      <c r="D1328" s="14"/>
      <c r="E1328" s="14" t="s">
        <v>2871</v>
      </c>
      <c r="F1328" s="14" t="s">
        <v>2872</v>
      </c>
      <c r="G1328" s="4" t="s">
        <v>26</v>
      </c>
      <c r="H1328" s="14" t="s">
        <v>15</v>
      </c>
      <c r="I1328" s="4" t="s">
        <v>2873</v>
      </c>
      <c r="J1328" s="14" t="s">
        <v>2874</v>
      </c>
      <c r="K1328" s="54" t="s">
        <v>1291</v>
      </c>
    </row>
    <row r="1329" spans="1:72" ht="12.75" customHeight="1" x14ac:dyDescent="0.2">
      <c r="A1329" s="4">
        <v>1325</v>
      </c>
      <c r="B1329" s="14" t="s">
        <v>2778</v>
      </c>
      <c r="C1329" s="14" t="s">
        <v>8</v>
      </c>
      <c r="D1329" s="14" t="s">
        <v>2779</v>
      </c>
      <c r="E1329" s="14"/>
      <c r="F1329" s="14"/>
      <c r="G1329" s="4" t="s">
        <v>4</v>
      </c>
      <c r="H1329" s="5" t="s">
        <v>735</v>
      </c>
      <c r="I1329" s="4">
        <v>27</v>
      </c>
      <c r="J1329" s="5" t="s">
        <v>2875</v>
      </c>
      <c r="K1329" s="54" t="s">
        <v>1291</v>
      </c>
    </row>
    <row r="1330" spans="1:72" ht="12.75" customHeight="1" x14ac:dyDescent="0.2">
      <c r="A1330" s="4">
        <v>1326</v>
      </c>
      <c r="B1330" s="14" t="s">
        <v>2778</v>
      </c>
      <c r="C1330" s="14" t="s">
        <v>1</v>
      </c>
      <c r="D1330" s="5" t="s">
        <v>2826</v>
      </c>
      <c r="E1330" s="5"/>
      <c r="F1330" s="5"/>
      <c r="G1330" s="4" t="s">
        <v>4</v>
      </c>
      <c r="H1330" s="5" t="s">
        <v>1061</v>
      </c>
      <c r="I1330" s="4" t="s">
        <v>2876</v>
      </c>
      <c r="J1330" s="5" t="s">
        <v>2877</v>
      </c>
      <c r="K1330" s="54" t="s">
        <v>1291</v>
      </c>
    </row>
    <row r="1331" spans="1:72" ht="12.75" customHeight="1" x14ac:dyDescent="0.2">
      <c r="A1331" s="4">
        <v>1327</v>
      </c>
      <c r="B1331" s="14" t="s">
        <v>2778</v>
      </c>
      <c r="C1331" s="14" t="s">
        <v>1</v>
      </c>
      <c r="D1331" s="14" t="s">
        <v>2821</v>
      </c>
      <c r="E1331" s="14"/>
      <c r="F1331" s="14"/>
      <c r="G1331" s="4" t="s">
        <v>4</v>
      </c>
      <c r="H1331" s="14" t="s">
        <v>2878</v>
      </c>
      <c r="I1331" s="4">
        <v>1</v>
      </c>
      <c r="J1331" s="14" t="s">
        <v>1018</v>
      </c>
      <c r="K1331" s="54" t="s">
        <v>1291</v>
      </c>
    </row>
    <row r="1332" spans="1:72" ht="12.75" customHeight="1" x14ac:dyDescent="0.2">
      <c r="A1332" s="4">
        <v>1328</v>
      </c>
      <c r="B1332" s="14" t="s">
        <v>2778</v>
      </c>
      <c r="C1332" s="14" t="s">
        <v>1</v>
      </c>
      <c r="D1332" s="14" t="s">
        <v>2821</v>
      </c>
      <c r="E1332" s="14"/>
      <c r="F1332" s="14"/>
      <c r="G1332" s="4" t="s">
        <v>4</v>
      </c>
      <c r="H1332" s="14" t="s">
        <v>2879</v>
      </c>
      <c r="I1332" s="4">
        <v>8</v>
      </c>
      <c r="J1332" s="14" t="s">
        <v>154</v>
      </c>
      <c r="K1332" s="54" t="s">
        <v>2880</v>
      </c>
    </row>
    <row r="1333" spans="1:72" ht="12.75" customHeight="1" x14ac:dyDescent="0.2">
      <c r="A1333" s="4">
        <v>1329</v>
      </c>
      <c r="B1333" s="14" t="s">
        <v>2778</v>
      </c>
      <c r="C1333" s="14" t="s">
        <v>1</v>
      </c>
      <c r="D1333" s="14" t="s">
        <v>2785</v>
      </c>
      <c r="E1333" s="14"/>
      <c r="F1333" s="14"/>
      <c r="G1333" s="4" t="s">
        <v>4</v>
      </c>
      <c r="H1333" s="14" t="s">
        <v>538</v>
      </c>
      <c r="I1333" s="4">
        <v>37</v>
      </c>
      <c r="J1333" s="14" t="s">
        <v>1790</v>
      </c>
      <c r="K1333" s="54" t="s">
        <v>1291</v>
      </c>
    </row>
    <row r="1334" spans="1:72" ht="12.75" customHeight="1" x14ac:dyDescent="0.2">
      <c r="A1334" s="4">
        <v>1330</v>
      </c>
      <c r="B1334" s="14" t="s">
        <v>2778</v>
      </c>
      <c r="C1334" s="14" t="s">
        <v>8</v>
      </c>
      <c r="D1334" s="14"/>
      <c r="E1334" s="14" t="s">
        <v>2881</v>
      </c>
      <c r="F1334" s="14" t="s">
        <v>2882</v>
      </c>
      <c r="G1334" s="4" t="s">
        <v>26</v>
      </c>
      <c r="H1334" s="14" t="s">
        <v>398</v>
      </c>
      <c r="I1334" s="4">
        <v>40</v>
      </c>
      <c r="J1334" s="14" t="s">
        <v>2883</v>
      </c>
      <c r="K1334" s="54" t="s">
        <v>1291</v>
      </c>
    </row>
    <row r="1335" spans="1:72" ht="12.75" customHeight="1" x14ac:dyDescent="0.2">
      <c r="A1335" s="4">
        <v>1331</v>
      </c>
      <c r="B1335" s="14" t="s">
        <v>2778</v>
      </c>
      <c r="C1335" s="14" t="s">
        <v>8</v>
      </c>
      <c r="D1335" s="14"/>
      <c r="E1335" s="14" t="s">
        <v>2884</v>
      </c>
      <c r="F1335" s="14" t="s">
        <v>2885</v>
      </c>
      <c r="G1335" s="4" t="s">
        <v>19</v>
      </c>
      <c r="H1335" s="14" t="s">
        <v>15</v>
      </c>
      <c r="I1335" s="4">
        <v>3</v>
      </c>
      <c r="J1335" s="5" t="s">
        <v>2886</v>
      </c>
      <c r="K1335" s="54" t="s">
        <v>1291</v>
      </c>
    </row>
    <row r="1336" spans="1:72" ht="12.75" customHeight="1" x14ac:dyDescent="0.2">
      <c r="A1336" s="4">
        <v>1332</v>
      </c>
      <c r="B1336" s="14" t="s">
        <v>2778</v>
      </c>
      <c r="C1336" s="14" t="s">
        <v>1</v>
      </c>
      <c r="D1336" s="5"/>
      <c r="E1336" s="5" t="s">
        <v>2792</v>
      </c>
      <c r="F1336" s="5" t="s">
        <v>2793</v>
      </c>
      <c r="G1336" s="4" t="s">
        <v>19</v>
      </c>
      <c r="H1336" s="5" t="s">
        <v>15</v>
      </c>
      <c r="I1336" s="4">
        <v>138</v>
      </c>
      <c r="J1336" s="5" t="s">
        <v>2794</v>
      </c>
      <c r="K1336" s="54" t="s">
        <v>1291</v>
      </c>
    </row>
    <row r="1337" spans="1:72" ht="12.75" customHeight="1" x14ac:dyDescent="0.2">
      <c r="A1337" s="4">
        <v>1333</v>
      </c>
      <c r="B1337" s="14" t="s">
        <v>2778</v>
      </c>
      <c r="C1337" s="14" t="s">
        <v>1</v>
      </c>
      <c r="D1337" s="5"/>
      <c r="E1337" s="5" t="s">
        <v>2887</v>
      </c>
      <c r="F1337" s="5" t="s">
        <v>2888</v>
      </c>
      <c r="G1337" s="4" t="s">
        <v>19</v>
      </c>
      <c r="H1337" s="5" t="s">
        <v>248</v>
      </c>
      <c r="I1337" s="4">
        <v>94</v>
      </c>
      <c r="J1337" s="5" t="s">
        <v>2889</v>
      </c>
      <c r="K1337" s="54" t="s">
        <v>1291</v>
      </c>
    </row>
    <row r="1338" spans="1:72" ht="12.75" customHeight="1" x14ac:dyDescent="0.2">
      <c r="A1338" s="4">
        <v>1334</v>
      </c>
      <c r="B1338" s="14" t="s">
        <v>2778</v>
      </c>
      <c r="C1338" s="14" t="s">
        <v>8</v>
      </c>
      <c r="D1338" s="14" t="s">
        <v>2821</v>
      </c>
      <c r="E1338" s="14"/>
      <c r="F1338" s="14"/>
      <c r="G1338" s="4" t="s">
        <v>4</v>
      </c>
      <c r="H1338" s="14" t="s">
        <v>403</v>
      </c>
      <c r="I1338" s="4">
        <v>49</v>
      </c>
      <c r="J1338" s="5" t="s">
        <v>2890</v>
      </c>
      <c r="K1338" s="54" t="s">
        <v>1291</v>
      </c>
    </row>
    <row r="1339" spans="1:72" ht="12.75" customHeight="1" x14ac:dyDescent="0.2">
      <c r="A1339" s="4">
        <v>1335</v>
      </c>
      <c r="B1339" s="14" t="s">
        <v>2778</v>
      </c>
      <c r="C1339" s="14" t="s">
        <v>8</v>
      </c>
      <c r="D1339" s="14" t="s">
        <v>2802</v>
      </c>
      <c r="E1339" s="14"/>
      <c r="F1339" s="14"/>
      <c r="G1339" s="4" t="s">
        <v>4</v>
      </c>
      <c r="H1339" s="14" t="s">
        <v>2891</v>
      </c>
      <c r="I1339" s="4" t="s">
        <v>665</v>
      </c>
      <c r="J1339" s="5" t="s">
        <v>2892</v>
      </c>
      <c r="K1339" s="54" t="s">
        <v>1291</v>
      </c>
    </row>
    <row r="1340" spans="1:72" ht="12.75" customHeight="1" x14ac:dyDescent="0.2">
      <c r="A1340" s="4">
        <v>1336</v>
      </c>
      <c r="B1340" s="54" t="s">
        <v>2894</v>
      </c>
      <c r="C1340" s="54" t="s">
        <v>8</v>
      </c>
      <c r="D1340" s="7" t="s">
        <v>2895</v>
      </c>
      <c r="E1340" s="38"/>
      <c r="F1340" s="38"/>
      <c r="G1340" s="46" t="s">
        <v>4</v>
      </c>
      <c r="H1340" s="54" t="s">
        <v>2896</v>
      </c>
      <c r="I1340" s="46">
        <v>9</v>
      </c>
      <c r="J1340" s="54" t="s">
        <v>2897</v>
      </c>
      <c r="K1340" s="54" t="s">
        <v>12</v>
      </c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  <c r="AH1340" s="15"/>
      <c r="AI1340" s="15"/>
      <c r="AJ1340" s="15"/>
      <c r="AK1340" s="15"/>
      <c r="AL1340" s="15"/>
      <c r="AM1340" s="15"/>
      <c r="AN1340" s="15"/>
      <c r="AO1340" s="15"/>
      <c r="AP1340" s="15"/>
      <c r="AQ1340" s="15"/>
      <c r="AR1340" s="15"/>
      <c r="AS1340" s="15"/>
      <c r="AT1340" s="15"/>
      <c r="AU1340" s="15"/>
      <c r="AV1340" s="15"/>
      <c r="AW1340" s="15"/>
      <c r="AX1340" s="15"/>
      <c r="AY1340" s="15"/>
      <c r="AZ1340" s="15"/>
      <c r="BA1340" s="15"/>
      <c r="BB1340" s="15"/>
      <c r="BC1340" s="15"/>
      <c r="BD1340" s="15"/>
      <c r="BE1340" s="15"/>
      <c r="BF1340" s="15"/>
      <c r="BG1340" s="15"/>
      <c r="BH1340" s="15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</row>
    <row r="1341" spans="1:72" ht="12.75" customHeight="1" x14ac:dyDescent="0.2">
      <c r="A1341" s="4">
        <v>1337</v>
      </c>
      <c r="B1341" s="54" t="s">
        <v>2894</v>
      </c>
      <c r="C1341" s="54" t="s">
        <v>8</v>
      </c>
      <c r="D1341" s="38"/>
      <c r="E1341" s="38" t="s">
        <v>2898</v>
      </c>
      <c r="F1341" s="38" t="s">
        <v>2899</v>
      </c>
      <c r="G1341" s="46" t="s">
        <v>19</v>
      </c>
      <c r="H1341" s="54" t="s">
        <v>361</v>
      </c>
      <c r="I1341" s="46">
        <v>1</v>
      </c>
      <c r="J1341" s="54" t="s">
        <v>2900</v>
      </c>
      <c r="K1341" s="54" t="s">
        <v>12</v>
      </c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F1341" s="15"/>
      <c r="AG1341" s="15"/>
      <c r="AH1341" s="15"/>
      <c r="AI1341" s="15"/>
      <c r="AJ1341" s="15"/>
      <c r="AK1341" s="15"/>
      <c r="AL1341" s="15"/>
      <c r="AM1341" s="15"/>
      <c r="AN1341" s="15"/>
      <c r="AO1341" s="15"/>
      <c r="AP1341" s="15"/>
      <c r="AQ1341" s="15"/>
      <c r="AR1341" s="15"/>
      <c r="AS1341" s="15"/>
      <c r="AT1341" s="15"/>
      <c r="AU1341" s="15"/>
      <c r="AV1341" s="15"/>
      <c r="AW1341" s="15"/>
      <c r="AX1341" s="15"/>
      <c r="AY1341" s="15"/>
      <c r="AZ1341" s="15"/>
      <c r="BA1341" s="15"/>
      <c r="BB1341" s="15"/>
      <c r="BC1341" s="15"/>
      <c r="BD1341" s="15"/>
      <c r="BE1341" s="15"/>
      <c r="BF1341" s="15"/>
      <c r="BG1341" s="15"/>
      <c r="BH1341" s="15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</row>
    <row r="1342" spans="1:72" ht="12.75" customHeight="1" x14ac:dyDescent="0.2">
      <c r="A1342" s="4">
        <v>1338</v>
      </c>
      <c r="B1342" s="54" t="s">
        <v>2894</v>
      </c>
      <c r="C1342" s="54" t="s">
        <v>8</v>
      </c>
      <c r="D1342" s="38"/>
      <c r="E1342" s="7" t="s">
        <v>2901</v>
      </c>
      <c r="F1342" s="38" t="s">
        <v>2902</v>
      </c>
      <c r="G1342" s="46" t="s">
        <v>19</v>
      </c>
      <c r="H1342" s="54" t="s">
        <v>66</v>
      </c>
      <c r="I1342" s="46" t="s">
        <v>177</v>
      </c>
      <c r="J1342" s="54" t="s">
        <v>2903</v>
      </c>
      <c r="K1342" s="54" t="s">
        <v>12</v>
      </c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5"/>
      <c r="AF1342" s="15"/>
      <c r="AG1342" s="15"/>
      <c r="AH1342" s="15"/>
      <c r="AI1342" s="15"/>
      <c r="AJ1342" s="15"/>
      <c r="AK1342" s="15"/>
      <c r="AL1342" s="15"/>
      <c r="AM1342" s="15"/>
      <c r="AN1342" s="15"/>
      <c r="AO1342" s="15"/>
      <c r="AP1342" s="15"/>
      <c r="AQ1342" s="15"/>
      <c r="AR1342" s="15"/>
      <c r="AS1342" s="15"/>
      <c r="AT1342" s="15"/>
      <c r="AU1342" s="15"/>
      <c r="AV1342" s="15"/>
      <c r="AW1342" s="15"/>
      <c r="AX1342" s="15"/>
      <c r="AY1342" s="15"/>
      <c r="AZ1342" s="15"/>
      <c r="BA1342" s="15"/>
      <c r="BB1342" s="15"/>
      <c r="BC1342" s="15"/>
      <c r="BD1342" s="15"/>
      <c r="BE1342" s="15"/>
      <c r="BF1342" s="15"/>
      <c r="BG1342" s="15"/>
      <c r="BH1342" s="15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</row>
    <row r="1343" spans="1:72" ht="12.75" customHeight="1" x14ac:dyDescent="0.2">
      <c r="A1343" s="4">
        <v>1339</v>
      </c>
      <c r="B1343" s="54" t="s">
        <v>2894</v>
      </c>
      <c r="C1343" s="54" t="s">
        <v>8</v>
      </c>
      <c r="D1343" s="8" t="s">
        <v>2904</v>
      </c>
      <c r="E1343" s="8"/>
      <c r="F1343" s="38"/>
      <c r="G1343" s="46" t="s">
        <v>4</v>
      </c>
      <c r="H1343" s="54" t="s">
        <v>33</v>
      </c>
      <c r="I1343" s="46" t="s">
        <v>2905</v>
      </c>
      <c r="J1343" s="54" t="s">
        <v>2906</v>
      </c>
      <c r="K1343" s="54" t="s">
        <v>12</v>
      </c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F1343" s="15"/>
      <c r="AG1343" s="15"/>
      <c r="AH1343" s="15"/>
      <c r="AI1343" s="15"/>
      <c r="AJ1343" s="15"/>
      <c r="AK1343" s="15"/>
      <c r="AL1343" s="15"/>
      <c r="AM1343" s="15"/>
      <c r="AN1343" s="15"/>
      <c r="AO1343" s="15"/>
      <c r="AP1343" s="15"/>
      <c r="AQ1343" s="15"/>
      <c r="AR1343" s="15"/>
      <c r="AS1343" s="15"/>
      <c r="AT1343" s="15"/>
      <c r="AU1343" s="15"/>
      <c r="AV1343" s="15"/>
      <c r="AW1343" s="15"/>
      <c r="AX1343" s="15"/>
      <c r="AY1343" s="15"/>
      <c r="AZ1343" s="15"/>
      <c r="BA1343" s="15"/>
      <c r="BB1343" s="15"/>
      <c r="BC1343" s="15"/>
      <c r="BD1343" s="15"/>
      <c r="BE1343" s="15"/>
      <c r="BF1343" s="15"/>
      <c r="BG1343" s="15"/>
      <c r="BH1343" s="15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</row>
    <row r="1344" spans="1:72" ht="12.75" customHeight="1" x14ac:dyDescent="0.2">
      <c r="A1344" s="4">
        <v>1340</v>
      </c>
      <c r="B1344" s="54" t="s">
        <v>2894</v>
      </c>
      <c r="C1344" s="54" t="s">
        <v>8</v>
      </c>
      <c r="D1344" s="38" t="s">
        <v>2907</v>
      </c>
      <c r="E1344" s="38"/>
      <c r="F1344" s="38"/>
      <c r="G1344" s="46" t="s">
        <v>4</v>
      </c>
      <c r="H1344" s="54" t="s">
        <v>2908</v>
      </c>
      <c r="I1344" s="46">
        <v>101</v>
      </c>
      <c r="J1344" s="54" t="s">
        <v>2909</v>
      </c>
      <c r="K1344" s="54" t="s">
        <v>12</v>
      </c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F1344" s="15"/>
      <c r="AG1344" s="15"/>
      <c r="AH1344" s="15"/>
      <c r="AI1344" s="15"/>
      <c r="AJ1344" s="15"/>
      <c r="AK1344" s="15"/>
      <c r="AL1344" s="15"/>
      <c r="AM1344" s="15"/>
      <c r="AN1344" s="15"/>
      <c r="AO1344" s="15"/>
      <c r="AP1344" s="15"/>
      <c r="AQ1344" s="15"/>
      <c r="AR1344" s="15"/>
      <c r="AS1344" s="15"/>
      <c r="AT1344" s="15"/>
      <c r="AU1344" s="15"/>
      <c r="AV1344" s="15"/>
      <c r="AW1344" s="15"/>
      <c r="AX1344" s="15"/>
      <c r="AY1344" s="15"/>
      <c r="AZ1344" s="15"/>
      <c r="BA1344" s="15"/>
      <c r="BB1344" s="15"/>
      <c r="BC1344" s="15"/>
      <c r="BD1344" s="15"/>
      <c r="BE1344" s="15"/>
      <c r="BF1344" s="15"/>
      <c r="BG1344" s="15"/>
      <c r="BH1344" s="15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</row>
    <row r="1345" spans="1:72" ht="12.75" customHeight="1" x14ac:dyDescent="0.2">
      <c r="A1345" s="4">
        <v>1341</v>
      </c>
      <c r="B1345" s="54" t="s">
        <v>2894</v>
      </c>
      <c r="C1345" s="54" t="s">
        <v>8</v>
      </c>
      <c r="D1345" s="38" t="s">
        <v>2910</v>
      </c>
      <c r="E1345" s="38"/>
      <c r="F1345" s="38"/>
      <c r="G1345" s="46" t="s">
        <v>4</v>
      </c>
      <c r="H1345" s="54" t="s">
        <v>1980</v>
      </c>
      <c r="I1345" s="46">
        <v>8</v>
      </c>
      <c r="J1345" s="54" t="s">
        <v>2911</v>
      </c>
      <c r="K1345" s="54" t="s">
        <v>12</v>
      </c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  <c r="AB1345" s="15"/>
      <c r="AC1345" s="15"/>
      <c r="AD1345" s="15"/>
      <c r="AE1345" s="15"/>
      <c r="AF1345" s="15"/>
      <c r="AG1345" s="15"/>
      <c r="AH1345" s="15"/>
      <c r="AI1345" s="15"/>
      <c r="AJ1345" s="15"/>
      <c r="AK1345" s="15"/>
      <c r="AL1345" s="15"/>
      <c r="AM1345" s="15"/>
      <c r="AN1345" s="15"/>
      <c r="AO1345" s="15"/>
      <c r="AP1345" s="15"/>
      <c r="AQ1345" s="15"/>
      <c r="AR1345" s="15"/>
      <c r="AS1345" s="15"/>
      <c r="AT1345" s="15"/>
      <c r="AU1345" s="15"/>
      <c r="AV1345" s="15"/>
      <c r="AW1345" s="15"/>
      <c r="AX1345" s="15"/>
      <c r="AY1345" s="15"/>
      <c r="AZ1345" s="15"/>
      <c r="BA1345" s="15"/>
      <c r="BB1345" s="15"/>
      <c r="BC1345" s="15"/>
      <c r="BD1345" s="15"/>
      <c r="BE1345" s="15"/>
      <c r="BF1345" s="15"/>
      <c r="BG1345" s="15"/>
      <c r="BH1345" s="15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</row>
    <row r="1346" spans="1:72" ht="12.75" customHeight="1" x14ac:dyDescent="0.2">
      <c r="A1346" s="4">
        <v>1342</v>
      </c>
      <c r="B1346" s="54" t="s">
        <v>2894</v>
      </c>
      <c r="C1346" s="54" t="s">
        <v>8</v>
      </c>
      <c r="D1346" s="38" t="s">
        <v>2912</v>
      </c>
      <c r="E1346" s="38"/>
      <c r="F1346" s="38"/>
      <c r="G1346" s="46" t="s">
        <v>4</v>
      </c>
      <c r="H1346" s="54" t="s">
        <v>398</v>
      </c>
      <c r="I1346" s="46">
        <v>1</v>
      </c>
      <c r="J1346" s="59" t="s">
        <v>2913</v>
      </c>
      <c r="K1346" s="54" t="s">
        <v>12</v>
      </c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F1346" s="15"/>
      <c r="AG1346" s="15"/>
      <c r="AH1346" s="15"/>
      <c r="AI1346" s="15"/>
      <c r="AJ1346" s="15"/>
      <c r="AK1346" s="15"/>
      <c r="AL1346" s="15"/>
      <c r="AM1346" s="15"/>
      <c r="AN1346" s="15"/>
      <c r="AO1346" s="15"/>
      <c r="AP1346" s="15"/>
      <c r="AQ1346" s="15"/>
      <c r="AR1346" s="15"/>
      <c r="AS1346" s="15"/>
      <c r="AT1346" s="15"/>
      <c r="AU1346" s="15"/>
      <c r="AV1346" s="15"/>
      <c r="AW1346" s="15"/>
      <c r="AX1346" s="15"/>
      <c r="AY1346" s="15"/>
      <c r="AZ1346" s="15"/>
      <c r="BA1346" s="15"/>
      <c r="BB1346" s="15"/>
      <c r="BC1346" s="15"/>
      <c r="BD1346" s="15"/>
      <c r="BE1346" s="15"/>
      <c r="BF1346" s="15"/>
      <c r="BG1346" s="15"/>
      <c r="BH1346" s="15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</row>
    <row r="1347" spans="1:72" ht="12.75" customHeight="1" x14ac:dyDescent="0.2">
      <c r="A1347" s="4">
        <v>1343</v>
      </c>
      <c r="B1347" s="54" t="s">
        <v>2894</v>
      </c>
      <c r="C1347" s="54" t="s">
        <v>8</v>
      </c>
      <c r="D1347" s="38" t="s">
        <v>2914</v>
      </c>
      <c r="E1347" s="38"/>
      <c r="F1347" s="38"/>
      <c r="G1347" s="46" t="s">
        <v>4</v>
      </c>
      <c r="H1347" s="54" t="s">
        <v>27</v>
      </c>
      <c r="I1347" s="46">
        <v>37</v>
      </c>
      <c r="J1347" s="38" t="s">
        <v>2915</v>
      </c>
      <c r="K1347" s="54" t="s">
        <v>12</v>
      </c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F1347" s="15"/>
      <c r="AG1347" s="15"/>
      <c r="AH1347" s="15"/>
      <c r="AI1347" s="15"/>
      <c r="AJ1347" s="15"/>
      <c r="AK1347" s="15"/>
      <c r="AL1347" s="15"/>
      <c r="AM1347" s="15"/>
      <c r="AN1347" s="15"/>
      <c r="AO1347" s="15"/>
      <c r="AP1347" s="15"/>
      <c r="AQ1347" s="15"/>
      <c r="AR1347" s="15"/>
      <c r="AS1347" s="15"/>
      <c r="AT1347" s="15"/>
      <c r="AU1347" s="15"/>
      <c r="AV1347" s="15"/>
      <c r="AW1347" s="15"/>
      <c r="AX1347" s="15"/>
      <c r="AY1347" s="15"/>
      <c r="AZ1347" s="15"/>
      <c r="BA1347" s="15"/>
      <c r="BB1347" s="15"/>
      <c r="BC1347" s="15"/>
      <c r="BD1347" s="15"/>
      <c r="BE1347" s="15"/>
      <c r="BF1347" s="15"/>
      <c r="BG1347" s="15"/>
      <c r="BH1347" s="15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</row>
    <row r="1348" spans="1:72" ht="12.75" customHeight="1" x14ac:dyDescent="0.2">
      <c r="A1348" s="4">
        <v>1344</v>
      </c>
      <c r="B1348" s="54" t="s">
        <v>2894</v>
      </c>
      <c r="C1348" s="54" t="s">
        <v>1</v>
      </c>
      <c r="D1348" s="38" t="s">
        <v>2916</v>
      </c>
      <c r="E1348" s="7"/>
      <c r="F1348" s="38"/>
      <c r="G1348" s="46" t="s">
        <v>4</v>
      </c>
      <c r="H1348" s="54" t="s">
        <v>880</v>
      </c>
      <c r="I1348" s="46">
        <v>3</v>
      </c>
      <c r="J1348" s="38" t="s">
        <v>2917</v>
      </c>
      <c r="K1348" s="54" t="s">
        <v>2918</v>
      </c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F1348" s="15"/>
      <c r="AG1348" s="15"/>
      <c r="AH1348" s="15"/>
      <c r="AI1348" s="15"/>
      <c r="AJ1348" s="15"/>
      <c r="AK1348" s="15"/>
      <c r="AL1348" s="15"/>
      <c r="AM1348" s="15"/>
      <c r="AN1348" s="15"/>
      <c r="AO1348" s="15"/>
      <c r="AP1348" s="15"/>
      <c r="AQ1348" s="15"/>
      <c r="AR1348" s="15"/>
      <c r="AS1348" s="15"/>
      <c r="AT1348" s="15"/>
      <c r="AU1348" s="15"/>
      <c r="AV1348" s="15"/>
      <c r="AW1348" s="15"/>
      <c r="AX1348" s="15"/>
      <c r="AY1348" s="15"/>
      <c r="AZ1348" s="15"/>
      <c r="BA1348" s="15"/>
      <c r="BB1348" s="15"/>
      <c r="BC1348" s="15"/>
      <c r="BD1348" s="15"/>
      <c r="BE1348" s="15"/>
      <c r="BF1348" s="15"/>
      <c r="BG1348" s="15"/>
      <c r="BH1348" s="15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</row>
    <row r="1349" spans="1:72" ht="12.75" customHeight="1" x14ac:dyDescent="0.2">
      <c r="A1349" s="4">
        <v>1345</v>
      </c>
      <c r="B1349" s="54" t="s">
        <v>2894</v>
      </c>
      <c r="C1349" s="54" t="s">
        <v>1</v>
      </c>
      <c r="D1349" s="38" t="s">
        <v>2895</v>
      </c>
      <c r="E1349" s="38"/>
      <c r="F1349" s="38"/>
      <c r="G1349" s="46" t="s">
        <v>4</v>
      </c>
      <c r="H1349" s="54" t="s">
        <v>2919</v>
      </c>
      <c r="I1349" s="46" t="s">
        <v>165</v>
      </c>
      <c r="J1349" s="54" t="s">
        <v>2920</v>
      </c>
      <c r="K1349" s="54" t="s">
        <v>12</v>
      </c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F1349" s="15"/>
      <c r="AG1349" s="15"/>
      <c r="AH1349" s="15"/>
      <c r="AI1349" s="15"/>
      <c r="AJ1349" s="15"/>
      <c r="AK1349" s="15"/>
      <c r="AL1349" s="15"/>
      <c r="AM1349" s="15"/>
      <c r="AN1349" s="15"/>
      <c r="AO1349" s="15"/>
      <c r="AP1349" s="15"/>
      <c r="AQ1349" s="15"/>
      <c r="AR1349" s="15"/>
      <c r="AS1349" s="15"/>
      <c r="AT1349" s="15"/>
      <c r="AU1349" s="15"/>
      <c r="AV1349" s="15"/>
      <c r="AW1349" s="15"/>
      <c r="AX1349" s="15"/>
      <c r="AY1349" s="15"/>
      <c r="AZ1349" s="15"/>
      <c r="BA1349" s="15"/>
      <c r="BB1349" s="15"/>
      <c r="BC1349" s="15"/>
      <c r="BD1349" s="15"/>
      <c r="BE1349" s="15"/>
      <c r="BF1349" s="15"/>
      <c r="BG1349" s="15"/>
      <c r="BH1349" s="15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</row>
    <row r="1350" spans="1:72" ht="12.75" customHeight="1" x14ac:dyDescent="0.2">
      <c r="A1350" s="4">
        <v>1346</v>
      </c>
      <c r="B1350" s="54" t="s">
        <v>2894</v>
      </c>
      <c r="C1350" s="54" t="s">
        <v>8</v>
      </c>
      <c r="D1350" s="7" t="s">
        <v>2916</v>
      </c>
      <c r="E1350" s="7"/>
      <c r="F1350" s="38"/>
      <c r="G1350" s="46" t="s">
        <v>4</v>
      </c>
      <c r="H1350" s="54" t="s">
        <v>2921</v>
      </c>
      <c r="I1350" s="53" t="s">
        <v>1069</v>
      </c>
      <c r="J1350" s="54" t="s">
        <v>2922</v>
      </c>
      <c r="K1350" s="54" t="s">
        <v>12</v>
      </c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F1350" s="15"/>
      <c r="AG1350" s="15"/>
      <c r="AH1350" s="15"/>
      <c r="AI1350" s="15"/>
      <c r="AJ1350" s="15"/>
      <c r="AK1350" s="15"/>
      <c r="AL1350" s="15"/>
      <c r="AM1350" s="15"/>
      <c r="AN1350" s="15"/>
      <c r="AO1350" s="15"/>
      <c r="AP1350" s="15"/>
      <c r="AQ1350" s="15"/>
      <c r="AR1350" s="15"/>
      <c r="AS1350" s="15"/>
      <c r="AT1350" s="15"/>
      <c r="AU1350" s="15"/>
      <c r="AV1350" s="15"/>
      <c r="AW1350" s="15"/>
      <c r="AX1350" s="15"/>
      <c r="AY1350" s="15"/>
      <c r="AZ1350" s="15"/>
      <c r="BA1350" s="15"/>
      <c r="BB1350" s="15"/>
      <c r="BC1350" s="15"/>
      <c r="BD1350" s="15"/>
      <c r="BE1350" s="15"/>
      <c r="BF1350" s="15"/>
      <c r="BG1350" s="15"/>
      <c r="BH1350" s="15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</row>
    <row r="1351" spans="1:72" ht="12.75" customHeight="1" x14ac:dyDescent="0.2">
      <c r="A1351" s="4">
        <v>1347</v>
      </c>
      <c r="B1351" s="54" t="s">
        <v>2894</v>
      </c>
      <c r="C1351" s="54" t="s">
        <v>8</v>
      </c>
      <c r="D1351" s="38" t="s">
        <v>2910</v>
      </c>
      <c r="E1351" s="38"/>
      <c r="F1351" s="38"/>
      <c r="G1351" s="46" t="s">
        <v>4</v>
      </c>
      <c r="H1351" s="54" t="s">
        <v>2923</v>
      </c>
      <c r="I1351" s="46">
        <v>3</v>
      </c>
      <c r="J1351" s="38" t="s">
        <v>2924</v>
      </c>
      <c r="K1351" s="54" t="s">
        <v>12</v>
      </c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F1351" s="15"/>
      <c r="AG1351" s="15"/>
      <c r="AH1351" s="15"/>
      <c r="AI1351" s="15"/>
      <c r="AJ1351" s="15"/>
      <c r="AK1351" s="15"/>
      <c r="AL1351" s="15"/>
      <c r="AM1351" s="15"/>
      <c r="AN1351" s="15"/>
      <c r="AO1351" s="15"/>
      <c r="AP1351" s="15"/>
      <c r="AQ1351" s="15"/>
      <c r="AR1351" s="15"/>
      <c r="AS1351" s="15"/>
      <c r="AT1351" s="15"/>
      <c r="AU1351" s="15"/>
      <c r="AV1351" s="15"/>
      <c r="AW1351" s="15"/>
      <c r="AX1351" s="15"/>
      <c r="AY1351" s="15"/>
      <c r="AZ1351" s="15"/>
      <c r="BA1351" s="15"/>
      <c r="BB1351" s="15"/>
      <c r="BC1351" s="15"/>
      <c r="BD1351" s="15"/>
      <c r="BE1351" s="15"/>
      <c r="BF1351" s="15"/>
      <c r="BG1351" s="15"/>
      <c r="BH1351" s="15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</row>
    <row r="1352" spans="1:72" ht="12.75" customHeight="1" x14ac:dyDescent="0.2">
      <c r="A1352" s="4">
        <v>1348</v>
      </c>
      <c r="B1352" s="54" t="s">
        <v>2894</v>
      </c>
      <c r="C1352" s="54" t="s">
        <v>8</v>
      </c>
      <c r="D1352" s="7" t="s">
        <v>2925</v>
      </c>
      <c r="E1352" s="7"/>
      <c r="F1352" s="38"/>
      <c r="G1352" s="46" t="s">
        <v>4</v>
      </c>
      <c r="H1352" s="54" t="s">
        <v>2926</v>
      </c>
      <c r="I1352" s="46">
        <v>4</v>
      </c>
      <c r="J1352" s="54" t="s">
        <v>2927</v>
      </c>
      <c r="K1352" s="54" t="s">
        <v>12</v>
      </c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F1352" s="15"/>
      <c r="AG1352" s="15"/>
      <c r="AH1352" s="15"/>
      <c r="AI1352" s="15"/>
      <c r="AJ1352" s="15"/>
      <c r="AK1352" s="15"/>
      <c r="AL1352" s="15"/>
      <c r="AM1352" s="15"/>
      <c r="AN1352" s="15"/>
      <c r="AO1352" s="15"/>
      <c r="AP1352" s="15"/>
      <c r="AQ1352" s="15"/>
      <c r="AR1352" s="15"/>
      <c r="AS1352" s="15"/>
      <c r="AT1352" s="15"/>
      <c r="AU1352" s="15"/>
      <c r="AV1352" s="15"/>
      <c r="AW1352" s="15"/>
      <c r="AX1352" s="15"/>
      <c r="AY1352" s="15"/>
      <c r="AZ1352" s="15"/>
      <c r="BA1352" s="15"/>
      <c r="BB1352" s="15"/>
      <c r="BC1352" s="15"/>
      <c r="BD1352" s="15"/>
      <c r="BE1352" s="15"/>
      <c r="BF1352" s="15"/>
      <c r="BG1352" s="15"/>
      <c r="BH1352" s="15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</row>
    <row r="1353" spans="1:72" ht="12.75" customHeight="1" x14ac:dyDescent="0.2">
      <c r="A1353" s="4">
        <v>1349</v>
      </c>
      <c r="B1353" s="54" t="s">
        <v>2894</v>
      </c>
      <c r="C1353" s="54" t="s">
        <v>8</v>
      </c>
      <c r="D1353" s="38" t="s">
        <v>2912</v>
      </c>
      <c r="E1353" s="38"/>
      <c r="F1353" s="38"/>
      <c r="G1353" s="46" t="s">
        <v>4</v>
      </c>
      <c r="H1353" s="54" t="s">
        <v>2928</v>
      </c>
      <c r="I1353" s="46">
        <v>15</v>
      </c>
      <c r="J1353" s="38" t="s">
        <v>2929</v>
      </c>
      <c r="K1353" s="54" t="s">
        <v>12</v>
      </c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F1353" s="15"/>
      <c r="AG1353" s="15"/>
      <c r="AH1353" s="15"/>
      <c r="AI1353" s="15"/>
      <c r="AJ1353" s="15"/>
      <c r="AK1353" s="15"/>
      <c r="AL1353" s="15"/>
      <c r="AM1353" s="15"/>
      <c r="AN1353" s="15"/>
      <c r="AO1353" s="15"/>
      <c r="AP1353" s="15"/>
      <c r="AQ1353" s="15"/>
      <c r="AR1353" s="15"/>
      <c r="AS1353" s="15"/>
      <c r="AT1353" s="15"/>
      <c r="AU1353" s="15"/>
      <c r="AV1353" s="15"/>
      <c r="AW1353" s="15"/>
      <c r="AX1353" s="15"/>
      <c r="AY1353" s="15"/>
      <c r="AZ1353" s="15"/>
      <c r="BA1353" s="15"/>
      <c r="BB1353" s="15"/>
      <c r="BC1353" s="15"/>
      <c r="BD1353" s="15"/>
      <c r="BE1353" s="15"/>
      <c r="BF1353" s="15"/>
      <c r="BG1353" s="15"/>
      <c r="BH1353" s="15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</row>
    <row r="1354" spans="1:72" ht="12.75" customHeight="1" x14ac:dyDescent="0.2">
      <c r="A1354" s="4">
        <v>1350</v>
      </c>
      <c r="B1354" s="54" t="s">
        <v>2894</v>
      </c>
      <c r="C1354" s="54" t="s">
        <v>8</v>
      </c>
      <c r="D1354" s="38" t="s">
        <v>2910</v>
      </c>
      <c r="E1354" s="38"/>
      <c r="F1354" s="38"/>
      <c r="G1354" s="46" t="s">
        <v>4</v>
      </c>
      <c r="H1354" s="54" t="s">
        <v>2930</v>
      </c>
      <c r="I1354" s="46">
        <v>9</v>
      </c>
      <c r="J1354" s="54" t="s">
        <v>2931</v>
      </c>
      <c r="K1354" s="54" t="s">
        <v>12</v>
      </c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  <c r="AH1354" s="15"/>
      <c r="AI1354" s="15"/>
      <c r="AJ1354" s="15"/>
      <c r="AK1354" s="15"/>
      <c r="AL1354" s="15"/>
      <c r="AM1354" s="15"/>
      <c r="AN1354" s="15"/>
      <c r="AO1354" s="15"/>
      <c r="AP1354" s="15"/>
      <c r="AQ1354" s="15"/>
      <c r="AR1354" s="15"/>
      <c r="AS1354" s="15"/>
      <c r="AT1354" s="15"/>
      <c r="AU1354" s="15"/>
      <c r="AV1354" s="15"/>
      <c r="AW1354" s="15"/>
      <c r="AX1354" s="15"/>
      <c r="AY1354" s="15"/>
      <c r="AZ1354" s="15"/>
      <c r="BA1354" s="15"/>
      <c r="BB1354" s="15"/>
      <c r="BC1354" s="15"/>
      <c r="BD1354" s="15"/>
      <c r="BE1354" s="15"/>
      <c r="BF1354" s="15"/>
      <c r="BG1354" s="15"/>
      <c r="BH1354" s="15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</row>
    <row r="1355" spans="1:72" ht="12.75" customHeight="1" x14ac:dyDescent="0.2">
      <c r="A1355" s="4">
        <v>1351</v>
      </c>
      <c r="B1355" s="54" t="s">
        <v>2894</v>
      </c>
      <c r="C1355" s="54" t="s">
        <v>8</v>
      </c>
      <c r="D1355" s="38"/>
      <c r="E1355" s="38" t="s">
        <v>2932</v>
      </c>
      <c r="F1355" s="38" t="s">
        <v>1750</v>
      </c>
      <c r="G1355" s="46" t="s">
        <v>19</v>
      </c>
      <c r="H1355" s="54" t="s">
        <v>120</v>
      </c>
      <c r="I1355" s="46" t="s">
        <v>223</v>
      </c>
      <c r="J1355" s="38" t="s">
        <v>2933</v>
      </c>
      <c r="K1355" s="54" t="s">
        <v>12</v>
      </c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F1355" s="15"/>
      <c r="AG1355" s="15"/>
      <c r="AH1355" s="15"/>
      <c r="AI1355" s="15"/>
      <c r="AJ1355" s="15"/>
      <c r="AK1355" s="15"/>
      <c r="AL1355" s="15"/>
      <c r="AM1355" s="15"/>
      <c r="AN1355" s="15"/>
      <c r="AO1355" s="15"/>
      <c r="AP1355" s="15"/>
      <c r="AQ1355" s="15"/>
      <c r="AR1355" s="15"/>
      <c r="AS1355" s="15"/>
      <c r="AT1355" s="15"/>
      <c r="AU1355" s="15"/>
      <c r="AV1355" s="15"/>
      <c r="AW1355" s="15"/>
      <c r="AX1355" s="15"/>
      <c r="AY1355" s="15"/>
      <c r="AZ1355" s="15"/>
      <c r="BA1355" s="15"/>
      <c r="BB1355" s="15"/>
      <c r="BC1355" s="15"/>
      <c r="BD1355" s="15"/>
      <c r="BE1355" s="15"/>
      <c r="BF1355" s="15"/>
      <c r="BG1355" s="15"/>
      <c r="BH1355" s="15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</row>
    <row r="1356" spans="1:72" ht="12.75" customHeight="1" x14ac:dyDescent="0.2">
      <c r="A1356" s="4">
        <v>1352</v>
      </c>
      <c r="B1356" s="54" t="s">
        <v>2894</v>
      </c>
      <c r="C1356" s="54" t="s">
        <v>8</v>
      </c>
      <c r="D1356" s="38"/>
      <c r="E1356" s="38" t="s">
        <v>2934</v>
      </c>
      <c r="F1356" s="38" t="s">
        <v>2935</v>
      </c>
      <c r="G1356" s="46" t="s">
        <v>19</v>
      </c>
      <c r="H1356" s="54" t="s">
        <v>2936</v>
      </c>
      <c r="I1356" s="46">
        <v>12</v>
      </c>
      <c r="J1356" s="38" t="s">
        <v>2937</v>
      </c>
      <c r="K1356" s="54" t="s">
        <v>12</v>
      </c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  <c r="AH1356" s="15"/>
      <c r="AI1356" s="15"/>
      <c r="AJ1356" s="15"/>
      <c r="AK1356" s="15"/>
      <c r="AL1356" s="15"/>
      <c r="AM1356" s="15"/>
      <c r="AN1356" s="15"/>
      <c r="AO1356" s="15"/>
      <c r="AP1356" s="15"/>
      <c r="AQ1356" s="15"/>
      <c r="AR1356" s="15"/>
      <c r="AS1356" s="15"/>
      <c r="AT1356" s="15"/>
      <c r="AU1356" s="15"/>
      <c r="AV1356" s="15"/>
      <c r="AW1356" s="15"/>
      <c r="AX1356" s="15"/>
      <c r="AY1356" s="15"/>
      <c r="AZ1356" s="15"/>
      <c r="BA1356" s="15"/>
      <c r="BB1356" s="15"/>
      <c r="BC1356" s="15"/>
      <c r="BD1356" s="15"/>
      <c r="BE1356" s="15"/>
      <c r="BF1356" s="15"/>
      <c r="BG1356" s="15"/>
      <c r="BH1356" s="15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</row>
    <row r="1357" spans="1:72" ht="12.75" customHeight="1" x14ac:dyDescent="0.2">
      <c r="A1357" s="4">
        <v>1353</v>
      </c>
      <c r="B1357" s="54" t="s">
        <v>2894</v>
      </c>
      <c r="C1357" s="54" t="s">
        <v>8</v>
      </c>
      <c r="D1357" s="38" t="s">
        <v>2938</v>
      </c>
      <c r="E1357" s="38"/>
      <c r="F1357" s="38"/>
      <c r="G1357" s="46" t="s">
        <v>4</v>
      </c>
      <c r="H1357" s="54" t="s">
        <v>937</v>
      </c>
      <c r="I1357" s="46">
        <v>10</v>
      </c>
      <c r="J1357" s="38" t="s">
        <v>2939</v>
      </c>
      <c r="K1357" s="54" t="s">
        <v>12</v>
      </c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  <c r="AI1357" s="15"/>
      <c r="AJ1357" s="15"/>
      <c r="AK1357" s="15"/>
      <c r="AL1357" s="15"/>
      <c r="AM1357" s="15"/>
      <c r="AN1357" s="15"/>
      <c r="AO1357" s="15"/>
      <c r="AP1357" s="15"/>
      <c r="AQ1357" s="15"/>
      <c r="AR1357" s="15"/>
      <c r="AS1357" s="15"/>
      <c r="AT1357" s="15"/>
      <c r="AU1357" s="15"/>
      <c r="AV1357" s="15"/>
      <c r="AW1357" s="15"/>
      <c r="AX1357" s="15"/>
      <c r="AY1357" s="15"/>
      <c r="AZ1357" s="15"/>
      <c r="BA1357" s="15"/>
      <c r="BB1357" s="15"/>
      <c r="BC1357" s="15"/>
      <c r="BD1357" s="15"/>
      <c r="BE1357" s="15"/>
      <c r="BF1357" s="15"/>
      <c r="BG1357" s="15"/>
      <c r="BH1357" s="15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</row>
    <row r="1358" spans="1:72" ht="12.75" customHeight="1" x14ac:dyDescent="0.2">
      <c r="A1358" s="4">
        <v>1354</v>
      </c>
      <c r="B1358" s="54" t="s">
        <v>2894</v>
      </c>
      <c r="C1358" s="54" t="s">
        <v>8</v>
      </c>
      <c r="D1358" s="38" t="s">
        <v>2907</v>
      </c>
      <c r="E1358" s="38"/>
      <c r="F1358" s="38"/>
      <c r="G1358" s="46" t="s">
        <v>4</v>
      </c>
      <c r="H1358" s="54" t="s">
        <v>1789</v>
      </c>
      <c r="I1358" s="46">
        <v>1</v>
      </c>
      <c r="J1358" s="38" t="s">
        <v>2940</v>
      </c>
      <c r="K1358" s="54" t="s">
        <v>12</v>
      </c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F1358" s="15"/>
      <c r="AG1358" s="15"/>
      <c r="AH1358" s="15"/>
      <c r="AI1358" s="15"/>
      <c r="AJ1358" s="15"/>
      <c r="AK1358" s="15"/>
      <c r="AL1358" s="15"/>
      <c r="AM1358" s="15"/>
      <c r="AN1358" s="15"/>
      <c r="AO1358" s="15"/>
      <c r="AP1358" s="15"/>
      <c r="AQ1358" s="15"/>
      <c r="AR1358" s="15"/>
      <c r="AS1358" s="15"/>
      <c r="AT1358" s="15"/>
      <c r="AU1358" s="15"/>
      <c r="AV1358" s="15"/>
      <c r="AW1358" s="15"/>
      <c r="AX1358" s="15"/>
      <c r="AY1358" s="15"/>
      <c r="AZ1358" s="15"/>
      <c r="BA1358" s="15"/>
      <c r="BB1358" s="15"/>
      <c r="BC1358" s="15"/>
      <c r="BD1358" s="15"/>
      <c r="BE1358" s="15"/>
      <c r="BF1358" s="15"/>
      <c r="BG1358" s="15"/>
      <c r="BH1358" s="15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</row>
    <row r="1359" spans="1:72" ht="12.75" customHeight="1" x14ac:dyDescent="0.2">
      <c r="A1359" s="4">
        <v>1355</v>
      </c>
      <c r="B1359" s="54" t="s">
        <v>2894</v>
      </c>
      <c r="C1359" s="54" t="s">
        <v>8</v>
      </c>
      <c r="D1359" s="8"/>
      <c r="E1359" s="8" t="s">
        <v>2941</v>
      </c>
      <c r="F1359" s="8" t="s">
        <v>2942</v>
      </c>
      <c r="G1359" s="46" t="s">
        <v>19</v>
      </c>
      <c r="H1359" s="54" t="s">
        <v>482</v>
      </c>
      <c r="I1359" s="4">
        <v>5</v>
      </c>
      <c r="J1359" s="14" t="s">
        <v>2943</v>
      </c>
      <c r="K1359" s="54" t="s">
        <v>12</v>
      </c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  <c r="AI1359" s="15"/>
      <c r="AJ1359" s="15"/>
      <c r="AK1359" s="15"/>
      <c r="AL1359" s="15"/>
      <c r="AM1359" s="15"/>
      <c r="AN1359" s="15"/>
      <c r="AO1359" s="15"/>
      <c r="AP1359" s="15"/>
      <c r="AQ1359" s="15"/>
      <c r="AR1359" s="15"/>
      <c r="AS1359" s="15"/>
      <c r="AT1359" s="15"/>
      <c r="AU1359" s="15"/>
      <c r="AV1359" s="15"/>
      <c r="AW1359" s="15"/>
      <c r="AX1359" s="15"/>
      <c r="AY1359" s="15"/>
      <c r="AZ1359" s="15"/>
      <c r="BA1359" s="15"/>
      <c r="BB1359" s="15"/>
      <c r="BC1359" s="15"/>
      <c r="BD1359" s="15"/>
      <c r="BE1359" s="15"/>
      <c r="BF1359" s="15"/>
      <c r="BG1359" s="15"/>
      <c r="BH1359" s="15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</row>
    <row r="1360" spans="1:72" ht="12.75" customHeight="1" x14ac:dyDescent="0.2">
      <c r="A1360" s="4">
        <v>1356</v>
      </c>
      <c r="B1360" s="54" t="s">
        <v>2894</v>
      </c>
      <c r="C1360" s="54" t="s">
        <v>8</v>
      </c>
      <c r="D1360" s="7" t="s">
        <v>2944</v>
      </c>
      <c r="E1360" s="7"/>
      <c r="F1360" s="38"/>
      <c r="G1360" s="46" t="s">
        <v>4</v>
      </c>
      <c r="H1360" s="54" t="s">
        <v>2945</v>
      </c>
      <c r="I1360" s="46">
        <v>2</v>
      </c>
      <c r="J1360" s="54" t="s">
        <v>2946</v>
      </c>
      <c r="K1360" s="54" t="s">
        <v>12</v>
      </c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  <c r="AI1360" s="15"/>
      <c r="AJ1360" s="15"/>
      <c r="AK1360" s="15"/>
      <c r="AL1360" s="15"/>
      <c r="AM1360" s="15"/>
      <c r="AN1360" s="15"/>
      <c r="AO1360" s="15"/>
      <c r="AP1360" s="15"/>
      <c r="AQ1360" s="15"/>
      <c r="AR1360" s="15"/>
      <c r="AS1360" s="15"/>
      <c r="AT1360" s="15"/>
      <c r="AU1360" s="15"/>
      <c r="AV1360" s="15"/>
      <c r="AW1360" s="15"/>
      <c r="AX1360" s="15"/>
      <c r="AY1360" s="15"/>
      <c r="AZ1360" s="15"/>
      <c r="BA1360" s="15"/>
      <c r="BB1360" s="15"/>
      <c r="BC1360" s="15"/>
      <c r="BD1360" s="15"/>
      <c r="BE1360" s="15"/>
      <c r="BF1360" s="15"/>
      <c r="BG1360" s="15"/>
      <c r="BH1360" s="15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</row>
    <row r="1361" spans="1:72" ht="12.75" customHeight="1" x14ac:dyDescent="0.2">
      <c r="A1361" s="4">
        <v>1357</v>
      </c>
      <c r="B1361" s="54" t="s">
        <v>2894</v>
      </c>
      <c r="C1361" s="54" t="s">
        <v>8</v>
      </c>
      <c r="D1361" s="38" t="s">
        <v>2947</v>
      </c>
      <c r="E1361" s="38"/>
      <c r="F1361" s="38"/>
      <c r="G1361" s="46" t="s">
        <v>4</v>
      </c>
      <c r="H1361" s="54" t="s">
        <v>2948</v>
      </c>
      <c r="I1361" s="46">
        <v>9</v>
      </c>
      <c r="J1361" s="38" t="s">
        <v>2949</v>
      </c>
      <c r="K1361" s="54" t="s">
        <v>12</v>
      </c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F1361" s="15"/>
      <c r="AG1361" s="15"/>
      <c r="AH1361" s="15"/>
      <c r="AI1361" s="15"/>
      <c r="AJ1361" s="15"/>
      <c r="AK1361" s="15"/>
      <c r="AL1361" s="15"/>
      <c r="AM1361" s="15"/>
      <c r="AN1361" s="15"/>
      <c r="AO1361" s="15"/>
      <c r="AP1361" s="15"/>
      <c r="AQ1361" s="15"/>
      <c r="AR1361" s="15"/>
      <c r="AS1361" s="15"/>
      <c r="AT1361" s="15"/>
      <c r="AU1361" s="15"/>
      <c r="AV1361" s="15"/>
      <c r="AW1361" s="15"/>
      <c r="AX1361" s="15"/>
      <c r="AY1361" s="15"/>
      <c r="AZ1361" s="15"/>
      <c r="BA1361" s="15"/>
      <c r="BB1361" s="15"/>
      <c r="BC1361" s="15"/>
      <c r="BD1361" s="15"/>
      <c r="BE1361" s="15"/>
      <c r="BF1361" s="15"/>
      <c r="BG1361" s="15"/>
      <c r="BH1361" s="15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</row>
    <row r="1362" spans="1:72" ht="12.75" customHeight="1" x14ac:dyDescent="0.2">
      <c r="A1362" s="4">
        <v>1358</v>
      </c>
      <c r="B1362" s="54" t="s">
        <v>2894</v>
      </c>
      <c r="C1362" s="54" t="s">
        <v>8</v>
      </c>
      <c r="D1362" s="38" t="s">
        <v>2950</v>
      </c>
      <c r="E1362" s="38"/>
      <c r="F1362" s="38"/>
      <c r="G1362" s="46" t="s">
        <v>4</v>
      </c>
      <c r="H1362" s="54" t="s">
        <v>2951</v>
      </c>
      <c r="I1362" s="46">
        <v>11</v>
      </c>
      <c r="J1362" s="38" t="s">
        <v>2952</v>
      </c>
      <c r="K1362" s="54" t="s">
        <v>12</v>
      </c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  <c r="AF1362" s="15"/>
      <c r="AG1362" s="15"/>
      <c r="AH1362" s="15"/>
      <c r="AI1362" s="15"/>
      <c r="AJ1362" s="15"/>
      <c r="AK1362" s="15"/>
      <c r="AL1362" s="15"/>
      <c r="AM1362" s="15"/>
      <c r="AN1362" s="15"/>
      <c r="AO1362" s="15"/>
      <c r="AP1362" s="15"/>
      <c r="AQ1362" s="15"/>
      <c r="AR1362" s="15"/>
      <c r="AS1362" s="15"/>
      <c r="AT1362" s="15"/>
      <c r="AU1362" s="15"/>
      <c r="AV1362" s="15"/>
      <c r="AW1362" s="15"/>
      <c r="AX1362" s="15"/>
      <c r="AY1362" s="15"/>
      <c r="AZ1362" s="15"/>
      <c r="BA1362" s="15"/>
      <c r="BB1362" s="15"/>
      <c r="BC1362" s="15"/>
      <c r="BD1362" s="15"/>
      <c r="BE1362" s="15"/>
      <c r="BF1362" s="15"/>
      <c r="BG1362" s="15"/>
      <c r="BH1362" s="15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</row>
    <row r="1363" spans="1:72" ht="12.75" customHeight="1" x14ac:dyDescent="0.2">
      <c r="A1363" s="4">
        <v>1359</v>
      </c>
      <c r="B1363" s="54" t="s">
        <v>2894</v>
      </c>
      <c r="C1363" s="54" t="s">
        <v>8</v>
      </c>
      <c r="D1363" s="38"/>
      <c r="E1363" s="7" t="s">
        <v>2953</v>
      </c>
      <c r="F1363" s="38" t="s">
        <v>663</v>
      </c>
      <c r="G1363" s="46" t="s">
        <v>26</v>
      </c>
      <c r="H1363" s="54" t="s">
        <v>233</v>
      </c>
      <c r="I1363" s="46">
        <v>2</v>
      </c>
      <c r="J1363" s="54" t="s">
        <v>2954</v>
      </c>
      <c r="K1363" s="54" t="s">
        <v>12</v>
      </c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  <c r="AH1363" s="15"/>
      <c r="AI1363" s="15"/>
      <c r="AJ1363" s="15"/>
      <c r="AK1363" s="15"/>
      <c r="AL1363" s="15"/>
      <c r="AM1363" s="15"/>
      <c r="AN1363" s="15"/>
      <c r="AO1363" s="15"/>
      <c r="AP1363" s="15"/>
      <c r="AQ1363" s="15"/>
      <c r="AR1363" s="15"/>
      <c r="AS1363" s="15"/>
      <c r="AT1363" s="15"/>
      <c r="AU1363" s="15"/>
      <c r="AV1363" s="15"/>
      <c r="AW1363" s="15"/>
      <c r="AX1363" s="15"/>
      <c r="AY1363" s="15"/>
      <c r="AZ1363" s="15"/>
      <c r="BA1363" s="15"/>
      <c r="BB1363" s="15"/>
      <c r="BC1363" s="15"/>
      <c r="BD1363" s="15"/>
      <c r="BE1363" s="15"/>
      <c r="BF1363" s="15"/>
      <c r="BG1363" s="15"/>
      <c r="BH1363" s="15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</row>
    <row r="1364" spans="1:72" ht="12.75" customHeight="1" x14ac:dyDescent="0.2">
      <c r="A1364" s="4">
        <v>1360</v>
      </c>
      <c r="B1364" s="54" t="s">
        <v>2894</v>
      </c>
      <c r="C1364" s="54" t="s">
        <v>8</v>
      </c>
      <c r="D1364" s="38" t="s">
        <v>2950</v>
      </c>
      <c r="E1364" s="38"/>
      <c r="F1364" s="38"/>
      <c r="G1364" s="46" t="s">
        <v>4</v>
      </c>
      <c r="H1364" s="54" t="s">
        <v>2955</v>
      </c>
      <c r="I1364" s="46">
        <v>46</v>
      </c>
      <c r="J1364" s="38" t="s">
        <v>2956</v>
      </c>
      <c r="K1364" s="54" t="s">
        <v>12</v>
      </c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F1364" s="15"/>
      <c r="AG1364" s="15"/>
      <c r="AH1364" s="15"/>
      <c r="AI1364" s="15"/>
      <c r="AJ1364" s="15"/>
      <c r="AK1364" s="15"/>
      <c r="AL1364" s="15"/>
      <c r="AM1364" s="15"/>
      <c r="AN1364" s="15"/>
      <c r="AO1364" s="15"/>
      <c r="AP1364" s="15"/>
      <c r="AQ1364" s="15"/>
      <c r="AR1364" s="15"/>
      <c r="AS1364" s="15"/>
      <c r="AT1364" s="15"/>
      <c r="AU1364" s="15"/>
      <c r="AV1364" s="15"/>
      <c r="AW1364" s="15"/>
      <c r="AX1364" s="15"/>
      <c r="AY1364" s="15"/>
      <c r="AZ1364" s="15"/>
      <c r="BA1364" s="15"/>
      <c r="BB1364" s="15"/>
      <c r="BC1364" s="15"/>
      <c r="BD1364" s="15"/>
      <c r="BE1364" s="15"/>
      <c r="BF1364" s="15"/>
      <c r="BG1364" s="15"/>
      <c r="BH1364" s="15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</row>
    <row r="1365" spans="1:72" ht="12.75" customHeight="1" x14ac:dyDescent="0.2">
      <c r="A1365" s="4">
        <v>1361</v>
      </c>
      <c r="B1365" s="54" t="s">
        <v>2894</v>
      </c>
      <c r="C1365" s="54" t="s">
        <v>8</v>
      </c>
      <c r="D1365" s="38" t="s">
        <v>2957</v>
      </c>
      <c r="E1365" s="38"/>
      <c r="F1365" s="38"/>
      <c r="G1365" s="46" t="s">
        <v>4</v>
      </c>
      <c r="H1365" s="54" t="s">
        <v>248</v>
      </c>
      <c r="I1365" s="46">
        <v>202</v>
      </c>
      <c r="J1365" s="38" t="s">
        <v>2958</v>
      </c>
      <c r="K1365" s="54" t="s">
        <v>12</v>
      </c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  <c r="AB1365" s="15"/>
      <c r="AC1365" s="15"/>
      <c r="AD1365" s="15"/>
      <c r="AE1365" s="15"/>
      <c r="AF1365" s="15"/>
      <c r="AG1365" s="15"/>
      <c r="AH1365" s="15"/>
      <c r="AI1365" s="15"/>
      <c r="AJ1365" s="15"/>
      <c r="AK1365" s="15"/>
      <c r="AL1365" s="15"/>
      <c r="AM1365" s="15"/>
      <c r="AN1365" s="15"/>
      <c r="AO1365" s="15"/>
      <c r="AP1365" s="15"/>
      <c r="AQ1365" s="15"/>
      <c r="AR1365" s="15"/>
      <c r="AS1365" s="15"/>
      <c r="AT1365" s="15"/>
      <c r="AU1365" s="15"/>
      <c r="AV1365" s="15"/>
      <c r="AW1365" s="15"/>
      <c r="AX1365" s="15"/>
      <c r="AY1365" s="15"/>
      <c r="AZ1365" s="15"/>
      <c r="BA1365" s="15"/>
      <c r="BB1365" s="15"/>
      <c r="BC1365" s="15"/>
      <c r="BD1365" s="15"/>
      <c r="BE1365" s="15"/>
      <c r="BF1365" s="15"/>
      <c r="BG1365" s="15"/>
      <c r="BH1365" s="15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</row>
    <row r="1366" spans="1:72" ht="12.75" customHeight="1" x14ac:dyDescent="0.2">
      <c r="A1366" s="4">
        <v>1362</v>
      </c>
      <c r="B1366" s="54" t="s">
        <v>2894</v>
      </c>
      <c r="C1366" s="54" t="s">
        <v>8</v>
      </c>
      <c r="D1366" s="38" t="s">
        <v>2957</v>
      </c>
      <c r="E1366" s="38"/>
      <c r="F1366" s="38"/>
      <c r="G1366" s="46" t="s">
        <v>4</v>
      </c>
      <c r="H1366" s="54" t="s">
        <v>416</v>
      </c>
      <c r="I1366" s="46">
        <v>38</v>
      </c>
      <c r="J1366" s="54" t="s">
        <v>2959</v>
      </c>
      <c r="K1366" s="54" t="s">
        <v>12</v>
      </c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  <c r="AH1366" s="15"/>
      <c r="AI1366" s="15"/>
      <c r="AJ1366" s="15"/>
      <c r="AK1366" s="15"/>
      <c r="AL1366" s="15"/>
      <c r="AM1366" s="15"/>
      <c r="AN1366" s="15"/>
      <c r="AO1366" s="15"/>
      <c r="AP1366" s="15"/>
      <c r="AQ1366" s="15"/>
      <c r="AR1366" s="15"/>
      <c r="AS1366" s="15"/>
      <c r="AT1366" s="15"/>
      <c r="AU1366" s="15"/>
      <c r="AV1366" s="15"/>
      <c r="AW1366" s="15"/>
      <c r="AX1366" s="15"/>
      <c r="AY1366" s="15"/>
      <c r="AZ1366" s="15"/>
      <c r="BA1366" s="15"/>
      <c r="BB1366" s="15"/>
      <c r="BC1366" s="15"/>
      <c r="BD1366" s="15"/>
      <c r="BE1366" s="15"/>
      <c r="BF1366" s="15"/>
      <c r="BG1366" s="15"/>
      <c r="BH1366" s="15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</row>
    <row r="1367" spans="1:72" ht="12.75" customHeight="1" x14ac:dyDescent="0.2">
      <c r="A1367" s="4">
        <v>1363</v>
      </c>
      <c r="B1367" s="54" t="s">
        <v>2894</v>
      </c>
      <c r="C1367" s="54" t="s">
        <v>1</v>
      </c>
      <c r="D1367" s="38" t="s">
        <v>2950</v>
      </c>
      <c r="E1367" s="38"/>
      <c r="F1367" s="38"/>
      <c r="G1367" s="46" t="s">
        <v>4</v>
      </c>
      <c r="H1367" s="54" t="s">
        <v>2960</v>
      </c>
      <c r="I1367" s="46">
        <v>4</v>
      </c>
      <c r="J1367" s="38" t="s">
        <v>1201</v>
      </c>
      <c r="K1367" s="54" t="s">
        <v>2961</v>
      </c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15"/>
      <c r="AI1367" s="15"/>
      <c r="AJ1367" s="15"/>
      <c r="AK1367" s="15"/>
      <c r="AL1367" s="15"/>
      <c r="AM1367" s="15"/>
      <c r="AN1367" s="15"/>
      <c r="AO1367" s="15"/>
      <c r="AP1367" s="15"/>
      <c r="AQ1367" s="15"/>
      <c r="AR1367" s="15"/>
      <c r="AS1367" s="15"/>
      <c r="AT1367" s="15"/>
      <c r="AU1367" s="15"/>
      <c r="AV1367" s="15"/>
      <c r="AW1367" s="15"/>
      <c r="AX1367" s="15"/>
      <c r="AY1367" s="15"/>
      <c r="AZ1367" s="15"/>
      <c r="BA1367" s="15"/>
      <c r="BB1367" s="15"/>
      <c r="BC1367" s="15"/>
      <c r="BD1367" s="15"/>
      <c r="BE1367" s="15"/>
      <c r="BF1367" s="15"/>
      <c r="BG1367" s="15"/>
      <c r="BH1367" s="15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</row>
    <row r="1368" spans="1:72" ht="12.75" customHeight="1" x14ac:dyDescent="0.2">
      <c r="A1368" s="4">
        <v>1364</v>
      </c>
      <c r="B1368" s="14" t="s">
        <v>2894</v>
      </c>
      <c r="C1368" s="14" t="s">
        <v>8</v>
      </c>
      <c r="D1368" s="14" t="s">
        <v>2950</v>
      </c>
      <c r="E1368" s="14"/>
      <c r="F1368" s="14"/>
      <c r="G1368" s="4" t="s">
        <v>4</v>
      </c>
      <c r="H1368" s="14" t="s">
        <v>2962</v>
      </c>
      <c r="I1368" s="4">
        <v>1</v>
      </c>
      <c r="J1368" s="14" t="s">
        <v>2963</v>
      </c>
      <c r="K1368" s="54" t="s">
        <v>12</v>
      </c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F1368" s="15"/>
      <c r="AG1368" s="15"/>
      <c r="AH1368" s="15"/>
      <c r="AI1368" s="15"/>
      <c r="AJ1368" s="15"/>
      <c r="AK1368" s="15"/>
      <c r="AL1368" s="15"/>
      <c r="AM1368" s="15"/>
      <c r="AN1368" s="15"/>
      <c r="AO1368" s="15"/>
      <c r="AP1368" s="15"/>
      <c r="AQ1368" s="15"/>
      <c r="AR1368" s="15"/>
      <c r="AS1368" s="15"/>
      <c r="AT1368" s="15"/>
      <c r="AU1368" s="15"/>
      <c r="AV1368" s="15"/>
      <c r="AW1368" s="15"/>
      <c r="AX1368" s="15"/>
      <c r="AY1368" s="15"/>
      <c r="AZ1368" s="15"/>
      <c r="BA1368" s="15"/>
      <c r="BB1368" s="15"/>
      <c r="BC1368" s="15"/>
      <c r="BD1368" s="15"/>
      <c r="BE1368" s="15"/>
      <c r="BF1368" s="15"/>
      <c r="BG1368" s="15"/>
      <c r="BH1368" s="15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</row>
    <row r="1369" spans="1:72" ht="12.75" customHeight="1" x14ac:dyDescent="0.2">
      <c r="A1369" s="4">
        <v>1365</v>
      </c>
      <c r="B1369" s="54" t="s">
        <v>2894</v>
      </c>
      <c r="C1369" s="54" t="s">
        <v>1</v>
      </c>
      <c r="D1369" s="38" t="s">
        <v>2895</v>
      </c>
      <c r="E1369" s="38"/>
      <c r="F1369" s="38"/>
      <c r="G1369" s="46" t="s">
        <v>4</v>
      </c>
      <c r="H1369" s="54" t="s">
        <v>251</v>
      </c>
      <c r="I1369" s="46">
        <v>27</v>
      </c>
      <c r="J1369" s="38" t="s">
        <v>2964</v>
      </c>
      <c r="K1369" s="54" t="s">
        <v>12</v>
      </c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15"/>
      <c r="AI1369" s="15"/>
      <c r="AJ1369" s="15"/>
      <c r="AK1369" s="15"/>
      <c r="AL1369" s="15"/>
      <c r="AM1369" s="15"/>
      <c r="AN1369" s="15"/>
      <c r="AO1369" s="15"/>
      <c r="AP1369" s="15"/>
      <c r="AQ1369" s="15"/>
      <c r="AR1369" s="15"/>
      <c r="AS1369" s="15"/>
      <c r="AT1369" s="15"/>
      <c r="AU1369" s="15"/>
      <c r="AV1369" s="15"/>
      <c r="AW1369" s="15"/>
      <c r="AX1369" s="15"/>
      <c r="AY1369" s="15"/>
      <c r="AZ1369" s="15"/>
      <c r="BA1369" s="15"/>
      <c r="BB1369" s="15"/>
      <c r="BC1369" s="15"/>
      <c r="BD1369" s="15"/>
      <c r="BE1369" s="15"/>
      <c r="BF1369" s="15"/>
      <c r="BG1369" s="15"/>
      <c r="BH1369" s="15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</row>
    <row r="1370" spans="1:72" ht="12.75" customHeight="1" x14ac:dyDescent="0.2">
      <c r="A1370" s="4">
        <v>1366</v>
      </c>
      <c r="B1370" s="54" t="s">
        <v>2894</v>
      </c>
      <c r="C1370" s="54" t="s">
        <v>8</v>
      </c>
      <c r="D1370" s="38" t="s">
        <v>2950</v>
      </c>
      <c r="E1370" s="38"/>
      <c r="F1370" s="38"/>
      <c r="G1370" s="46" t="s">
        <v>4</v>
      </c>
      <c r="H1370" s="54" t="s">
        <v>2960</v>
      </c>
      <c r="I1370" s="46">
        <v>44</v>
      </c>
      <c r="J1370" s="38" t="s">
        <v>2965</v>
      </c>
      <c r="K1370" s="54" t="s">
        <v>12</v>
      </c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15"/>
      <c r="AI1370" s="15"/>
      <c r="AJ1370" s="15"/>
      <c r="AK1370" s="15"/>
      <c r="AL1370" s="15"/>
      <c r="AM1370" s="15"/>
      <c r="AN1370" s="15"/>
      <c r="AO1370" s="15"/>
      <c r="AP1370" s="15"/>
      <c r="AQ1370" s="15"/>
      <c r="AR1370" s="15"/>
      <c r="AS1370" s="15"/>
      <c r="AT1370" s="15"/>
      <c r="AU1370" s="15"/>
      <c r="AV1370" s="15"/>
      <c r="AW1370" s="15"/>
      <c r="AX1370" s="15"/>
      <c r="AY1370" s="15"/>
      <c r="AZ1370" s="15"/>
      <c r="BA1370" s="15"/>
      <c r="BB1370" s="15"/>
      <c r="BC1370" s="15"/>
      <c r="BD1370" s="15"/>
      <c r="BE1370" s="15"/>
      <c r="BF1370" s="15"/>
      <c r="BG1370" s="15"/>
      <c r="BH1370" s="15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</row>
    <row r="1371" spans="1:72" ht="12.75" customHeight="1" x14ac:dyDescent="0.2">
      <c r="A1371" s="4">
        <v>1367</v>
      </c>
      <c r="B1371" s="54" t="s">
        <v>2894</v>
      </c>
      <c r="C1371" s="54" t="s">
        <v>8</v>
      </c>
      <c r="D1371" s="7" t="s">
        <v>2916</v>
      </c>
      <c r="E1371" s="7"/>
      <c r="F1371" s="38"/>
      <c r="G1371" s="46" t="s">
        <v>4</v>
      </c>
      <c r="H1371" s="54" t="s">
        <v>2966</v>
      </c>
      <c r="I1371" s="46">
        <v>24</v>
      </c>
      <c r="J1371" s="54" t="s">
        <v>2967</v>
      </c>
      <c r="K1371" s="54" t="s">
        <v>12</v>
      </c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15"/>
      <c r="AI1371" s="15"/>
      <c r="AJ1371" s="15"/>
      <c r="AK1371" s="15"/>
      <c r="AL1371" s="15"/>
      <c r="AM1371" s="15"/>
      <c r="AN1371" s="15"/>
      <c r="AO1371" s="15"/>
      <c r="AP1371" s="15"/>
      <c r="AQ1371" s="15"/>
      <c r="AR1371" s="15"/>
      <c r="AS1371" s="15"/>
      <c r="AT1371" s="15"/>
      <c r="AU1371" s="15"/>
      <c r="AV1371" s="15"/>
      <c r="AW1371" s="15"/>
      <c r="AX1371" s="15"/>
      <c r="AY1371" s="15"/>
      <c r="AZ1371" s="15"/>
      <c r="BA1371" s="15"/>
      <c r="BB1371" s="15"/>
      <c r="BC1371" s="15"/>
      <c r="BD1371" s="15"/>
      <c r="BE1371" s="15"/>
      <c r="BF1371" s="15"/>
      <c r="BG1371" s="15"/>
      <c r="BH1371" s="15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</row>
    <row r="1372" spans="1:72" ht="12.75" customHeight="1" x14ac:dyDescent="0.2">
      <c r="A1372" s="4">
        <v>1368</v>
      </c>
      <c r="B1372" s="54" t="s">
        <v>2894</v>
      </c>
      <c r="C1372" s="54" t="s">
        <v>8</v>
      </c>
      <c r="D1372" s="38" t="s">
        <v>2916</v>
      </c>
      <c r="E1372" s="7"/>
      <c r="F1372" s="38"/>
      <c r="G1372" s="46" t="s">
        <v>4</v>
      </c>
      <c r="H1372" s="54" t="s">
        <v>2968</v>
      </c>
      <c r="I1372" s="46" t="s">
        <v>2828</v>
      </c>
      <c r="J1372" s="54" t="s">
        <v>2969</v>
      </c>
      <c r="K1372" s="54" t="s">
        <v>12</v>
      </c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15"/>
      <c r="AI1372" s="15"/>
      <c r="AJ1372" s="15"/>
      <c r="AK1372" s="15"/>
      <c r="AL1372" s="15"/>
      <c r="AM1372" s="15"/>
      <c r="AN1372" s="15"/>
      <c r="AO1372" s="15"/>
      <c r="AP1372" s="15"/>
      <c r="AQ1372" s="15"/>
      <c r="AR1372" s="15"/>
      <c r="AS1372" s="15"/>
      <c r="AT1372" s="15"/>
      <c r="AU1372" s="15"/>
      <c r="AV1372" s="15"/>
      <c r="AW1372" s="15"/>
      <c r="AX1372" s="15"/>
      <c r="AY1372" s="15"/>
      <c r="AZ1372" s="15"/>
      <c r="BA1372" s="15"/>
      <c r="BB1372" s="15"/>
      <c r="BC1372" s="15"/>
      <c r="BD1372" s="15"/>
      <c r="BE1372" s="15"/>
      <c r="BF1372" s="15"/>
      <c r="BG1372" s="15"/>
      <c r="BH1372" s="15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</row>
    <row r="1373" spans="1:72" ht="12.75" customHeight="1" x14ac:dyDescent="0.2">
      <c r="A1373" s="4">
        <v>1369</v>
      </c>
      <c r="B1373" s="54" t="s">
        <v>2894</v>
      </c>
      <c r="C1373" s="54" t="s">
        <v>8</v>
      </c>
      <c r="D1373" s="38" t="s">
        <v>2950</v>
      </c>
      <c r="E1373" s="38"/>
      <c r="F1373" s="38"/>
      <c r="G1373" s="46" t="s">
        <v>4</v>
      </c>
      <c r="H1373" s="54" t="s">
        <v>2970</v>
      </c>
      <c r="I1373" s="53" t="s">
        <v>2971</v>
      </c>
      <c r="J1373" s="38" t="s">
        <v>2972</v>
      </c>
      <c r="K1373" s="54" t="s">
        <v>12</v>
      </c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15"/>
      <c r="AI1373" s="15"/>
      <c r="AJ1373" s="15"/>
      <c r="AK1373" s="15"/>
      <c r="AL1373" s="15"/>
      <c r="AM1373" s="15"/>
      <c r="AN1373" s="15"/>
      <c r="AO1373" s="15"/>
      <c r="AP1373" s="15"/>
      <c r="AQ1373" s="15"/>
      <c r="AR1373" s="15"/>
      <c r="AS1373" s="15"/>
      <c r="AT1373" s="15"/>
      <c r="AU1373" s="15"/>
      <c r="AV1373" s="15"/>
      <c r="AW1373" s="15"/>
      <c r="AX1373" s="15"/>
      <c r="AY1373" s="15"/>
      <c r="AZ1373" s="15"/>
      <c r="BA1373" s="15"/>
      <c r="BB1373" s="15"/>
      <c r="BC1373" s="15"/>
      <c r="BD1373" s="15"/>
      <c r="BE1373" s="15"/>
      <c r="BF1373" s="15"/>
      <c r="BG1373" s="15"/>
      <c r="BH1373" s="15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</row>
    <row r="1374" spans="1:72" ht="12.75" customHeight="1" x14ac:dyDescent="0.2">
      <c r="A1374" s="4">
        <v>1370</v>
      </c>
      <c r="B1374" s="54" t="s">
        <v>2894</v>
      </c>
      <c r="C1374" s="54" t="s">
        <v>8</v>
      </c>
      <c r="D1374" s="38" t="s">
        <v>2950</v>
      </c>
      <c r="E1374" s="38"/>
      <c r="F1374" s="38"/>
      <c r="G1374" s="46" t="s">
        <v>4</v>
      </c>
      <c r="H1374" s="54" t="s">
        <v>2973</v>
      </c>
      <c r="I1374" s="46">
        <v>24</v>
      </c>
      <c r="J1374" s="38" t="s">
        <v>2974</v>
      </c>
      <c r="K1374" s="54" t="s">
        <v>12</v>
      </c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15"/>
      <c r="AI1374" s="15"/>
      <c r="AJ1374" s="15"/>
      <c r="AK1374" s="15"/>
      <c r="AL1374" s="15"/>
      <c r="AM1374" s="15"/>
      <c r="AN1374" s="15"/>
      <c r="AO1374" s="15"/>
      <c r="AP1374" s="15"/>
      <c r="AQ1374" s="15"/>
      <c r="AR1374" s="15"/>
      <c r="AS1374" s="15"/>
      <c r="AT1374" s="15"/>
      <c r="AU1374" s="15"/>
      <c r="AV1374" s="15"/>
      <c r="AW1374" s="15"/>
      <c r="AX1374" s="15"/>
      <c r="AY1374" s="15"/>
      <c r="AZ1374" s="15"/>
      <c r="BA1374" s="15"/>
      <c r="BB1374" s="15"/>
      <c r="BC1374" s="15"/>
      <c r="BD1374" s="15"/>
      <c r="BE1374" s="15"/>
      <c r="BF1374" s="15"/>
      <c r="BG1374" s="15"/>
      <c r="BH1374" s="15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</row>
    <row r="1375" spans="1:72" ht="12.75" customHeight="1" x14ac:dyDescent="0.2">
      <c r="A1375" s="4">
        <v>1371</v>
      </c>
      <c r="B1375" s="54" t="s">
        <v>2894</v>
      </c>
      <c r="C1375" s="54" t="s">
        <v>8</v>
      </c>
      <c r="D1375" s="38"/>
      <c r="E1375" s="38" t="s">
        <v>2932</v>
      </c>
      <c r="F1375" s="38" t="s">
        <v>1750</v>
      </c>
      <c r="G1375" s="46" t="s">
        <v>19</v>
      </c>
      <c r="H1375" s="54" t="s">
        <v>2179</v>
      </c>
      <c r="I1375" s="46">
        <v>2</v>
      </c>
      <c r="J1375" s="54" t="s">
        <v>2975</v>
      </c>
      <c r="K1375" s="54" t="s">
        <v>12</v>
      </c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  <c r="AH1375" s="15"/>
      <c r="AI1375" s="15"/>
      <c r="AJ1375" s="15"/>
      <c r="AK1375" s="15"/>
      <c r="AL1375" s="15"/>
      <c r="AM1375" s="15"/>
      <c r="AN1375" s="15"/>
      <c r="AO1375" s="15"/>
      <c r="AP1375" s="15"/>
      <c r="AQ1375" s="15"/>
      <c r="AR1375" s="15"/>
      <c r="AS1375" s="15"/>
      <c r="AT1375" s="15"/>
      <c r="AU1375" s="15"/>
      <c r="AV1375" s="15"/>
      <c r="AW1375" s="15"/>
      <c r="AX1375" s="15"/>
      <c r="AY1375" s="15"/>
      <c r="AZ1375" s="15"/>
      <c r="BA1375" s="15"/>
      <c r="BB1375" s="15"/>
      <c r="BC1375" s="15"/>
      <c r="BD1375" s="15"/>
      <c r="BE1375" s="15"/>
      <c r="BF1375" s="15"/>
      <c r="BG1375" s="15"/>
      <c r="BH1375" s="15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</row>
    <row r="1376" spans="1:72" ht="12.75" customHeight="1" x14ac:dyDescent="0.2">
      <c r="A1376" s="4">
        <v>1372</v>
      </c>
      <c r="B1376" s="54" t="s">
        <v>2894</v>
      </c>
      <c r="C1376" s="54" t="s">
        <v>8</v>
      </c>
      <c r="D1376" s="38" t="s">
        <v>2916</v>
      </c>
      <c r="E1376" s="7"/>
      <c r="F1376" s="38"/>
      <c r="G1376" s="46" t="s">
        <v>4</v>
      </c>
      <c r="H1376" s="54" t="s">
        <v>2968</v>
      </c>
      <c r="I1376" s="46">
        <v>11</v>
      </c>
      <c r="J1376" s="38" t="s">
        <v>2976</v>
      </c>
      <c r="K1376" s="54" t="s">
        <v>12</v>
      </c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  <c r="AH1376" s="15"/>
      <c r="AI1376" s="15"/>
      <c r="AJ1376" s="15"/>
      <c r="AK1376" s="15"/>
      <c r="AL1376" s="15"/>
      <c r="AM1376" s="15"/>
      <c r="AN1376" s="15"/>
      <c r="AO1376" s="15"/>
      <c r="AP1376" s="15"/>
      <c r="AQ1376" s="15"/>
      <c r="AR1376" s="15"/>
      <c r="AS1376" s="15"/>
      <c r="AT1376" s="15"/>
      <c r="AU1376" s="15"/>
      <c r="AV1376" s="15"/>
      <c r="AW1376" s="15"/>
      <c r="AX1376" s="15"/>
      <c r="AY1376" s="15"/>
      <c r="AZ1376" s="15"/>
      <c r="BA1376" s="15"/>
      <c r="BB1376" s="15"/>
      <c r="BC1376" s="15"/>
      <c r="BD1376" s="15"/>
      <c r="BE1376" s="15"/>
      <c r="BF1376" s="15"/>
      <c r="BG1376" s="15"/>
      <c r="BH1376" s="15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</row>
    <row r="1377" spans="1:72" ht="12.75" customHeight="1" x14ac:dyDescent="0.2">
      <c r="A1377" s="4">
        <v>1373</v>
      </c>
      <c r="B1377" s="54" t="s">
        <v>2894</v>
      </c>
      <c r="C1377" s="54" t="s">
        <v>8</v>
      </c>
      <c r="D1377" s="38" t="s">
        <v>2916</v>
      </c>
      <c r="E1377" s="7"/>
      <c r="F1377" s="38"/>
      <c r="G1377" s="46" t="s">
        <v>4</v>
      </c>
      <c r="H1377" s="54" t="s">
        <v>2966</v>
      </c>
      <c r="I1377" s="46">
        <v>33</v>
      </c>
      <c r="J1377" s="38" t="s">
        <v>2977</v>
      </c>
      <c r="K1377" s="54" t="s">
        <v>12</v>
      </c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  <c r="AB1377" s="15"/>
      <c r="AC1377" s="15"/>
      <c r="AD1377" s="15"/>
      <c r="AE1377" s="15"/>
      <c r="AF1377" s="15"/>
      <c r="AG1377" s="15"/>
      <c r="AH1377" s="15"/>
      <c r="AI1377" s="15"/>
      <c r="AJ1377" s="15"/>
      <c r="AK1377" s="15"/>
      <c r="AL1377" s="15"/>
      <c r="AM1377" s="15"/>
      <c r="AN1377" s="15"/>
      <c r="AO1377" s="15"/>
      <c r="AP1377" s="15"/>
      <c r="AQ1377" s="15"/>
      <c r="AR1377" s="15"/>
      <c r="AS1377" s="15"/>
      <c r="AT1377" s="15"/>
      <c r="AU1377" s="15"/>
      <c r="AV1377" s="15"/>
      <c r="AW1377" s="15"/>
      <c r="AX1377" s="15"/>
      <c r="AY1377" s="15"/>
      <c r="AZ1377" s="15"/>
      <c r="BA1377" s="15"/>
      <c r="BB1377" s="15"/>
      <c r="BC1377" s="15"/>
      <c r="BD1377" s="15"/>
      <c r="BE1377" s="15"/>
      <c r="BF1377" s="15"/>
      <c r="BG1377" s="15"/>
      <c r="BH1377" s="15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</row>
    <row r="1378" spans="1:72" ht="12.75" customHeight="1" x14ac:dyDescent="0.2">
      <c r="A1378" s="4">
        <v>1374</v>
      </c>
      <c r="B1378" s="54" t="s">
        <v>2894</v>
      </c>
      <c r="C1378" s="54" t="s">
        <v>8</v>
      </c>
      <c r="D1378" s="38" t="s">
        <v>2950</v>
      </c>
      <c r="E1378" s="38"/>
      <c r="F1378" s="38"/>
      <c r="G1378" s="46" t="s">
        <v>4</v>
      </c>
      <c r="H1378" s="54" t="s">
        <v>219</v>
      </c>
      <c r="I1378" s="46">
        <v>41</v>
      </c>
      <c r="J1378" s="38" t="s">
        <v>2978</v>
      </c>
      <c r="K1378" s="54" t="s">
        <v>12</v>
      </c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F1378" s="15"/>
      <c r="AG1378" s="15"/>
      <c r="AH1378" s="15"/>
      <c r="AI1378" s="15"/>
      <c r="AJ1378" s="15"/>
      <c r="AK1378" s="15"/>
      <c r="AL1378" s="15"/>
      <c r="AM1378" s="15"/>
      <c r="AN1378" s="15"/>
      <c r="AO1378" s="15"/>
      <c r="AP1378" s="15"/>
      <c r="AQ1378" s="15"/>
      <c r="AR1378" s="15"/>
      <c r="AS1378" s="15"/>
      <c r="AT1378" s="15"/>
      <c r="AU1378" s="15"/>
      <c r="AV1378" s="15"/>
      <c r="AW1378" s="15"/>
      <c r="AX1378" s="15"/>
      <c r="AY1378" s="15"/>
      <c r="AZ1378" s="15"/>
      <c r="BA1378" s="15"/>
      <c r="BB1378" s="15"/>
      <c r="BC1378" s="15"/>
      <c r="BD1378" s="15"/>
      <c r="BE1378" s="15"/>
      <c r="BF1378" s="15"/>
      <c r="BG1378" s="15"/>
      <c r="BH1378" s="15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</row>
    <row r="1379" spans="1:72" ht="12.75" customHeight="1" x14ac:dyDescent="0.2">
      <c r="A1379" s="4">
        <v>1375</v>
      </c>
      <c r="B1379" s="54" t="s">
        <v>2894</v>
      </c>
      <c r="C1379" s="54" t="s">
        <v>8</v>
      </c>
      <c r="D1379" s="38" t="s">
        <v>2938</v>
      </c>
      <c r="E1379" s="38"/>
      <c r="F1379" s="38"/>
      <c r="G1379" s="46" t="s">
        <v>4</v>
      </c>
      <c r="H1379" s="54" t="s">
        <v>2979</v>
      </c>
      <c r="I1379" s="46">
        <v>7</v>
      </c>
      <c r="J1379" s="38" t="s">
        <v>2980</v>
      </c>
      <c r="K1379" s="54" t="s">
        <v>12</v>
      </c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F1379" s="15"/>
      <c r="AG1379" s="15"/>
      <c r="AH1379" s="15"/>
      <c r="AI1379" s="15"/>
      <c r="AJ1379" s="15"/>
      <c r="AK1379" s="15"/>
      <c r="AL1379" s="15"/>
      <c r="AM1379" s="15"/>
      <c r="AN1379" s="15"/>
      <c r="AO1379" s="15"/>
      <c r="AP1379" s="15"/>
      <c r="AQ1379" s="15"/>
      <c r="AR1379" s="15"/>
      <c r="AS1379" s="15"/>
      <c r="AT1379" s="15"/>
      <c r="AU1379" s="15"/>
      <c r="AV1379" s="15"/>
      <c r="AW1379" s="15"/>
      <c r="AX1379" s="15"/>
      <c r="AY1379" s="15"/>
      <c r="AZ1379" s="15"/>
      <c r="BA1379" s="15"/>
      <c r="BB1379" s="15"/>
      <c r="BC1379" s="15"/>
      <c r="BD1379" s="15"/>
      <c r="BE1379" s="15"/>
      <c r="BF1379" s="15"/>
      <c r="BG1379" s="15"/>
      <c r="BH1379" s="15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</row>
    <row r="1380" spans="1:72" ht="12.75" customHeight="1" x14ac:dyDescent="0.2">
      <c r="A1380" s="4">
        <v>1376</v>
      </c>
      <c r="B1380" s="54" t="s">
        <v>2894</v>
      </c>
      <c r="C1380" s="54" t="s">
        <v>8</v>
      </c>
      <c r="D1380" s="38" t="s">
        <v>2950</v>
      </c>
      <c r="E1380" s="38"/>
      <c r="F1380" s="38"/>
      <c r="G1380" s="46" t="s">
        <v>4</v>
      </c>
      <c r="H1380" s="54" t="s">
        <v>474</v>
      </c>
      <c r="I1380" s="46">
        <v>61</v>
      </c>
      <c r="J1380" s="38" t="s">
        <v>2981</v>
      </c>
      <c r="K1380" s="54" t="s">
        <v>12</v>
      </c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F1380" s="15"/>
      <c r="AG1380" s="15"/>
      <c r="AH1380" s="15"/>
      <c r="AI1380" s="15"/>
      <c r="AJ1380" s="15"/>
      <c r="AK1380" s="15"/>
      <c r="AL1380" s="15"/>
      <c r="AM1380" s="15"/>
      <c r="AN1380" s="15"/>
      <c r="AO1380" s="15"/>
      <c r="AP1380" s="15"/>
      <c r="AQ1380" s="15"/>
      <c r="AR1380" s="15"/>
      <c r="AS1380" s="15"/>
      <c r="AT1380" s="15"/>
      <c r="AU1380" s="15"/>
      <c r="AV1380" s="15"/>
      <c r="AW1380" s="15"/>
      <c r="AX1380" s="15"/>
      <c r="AY1380" s="15"/>
      <c r="AZ1380" s="15"/>
      <c r="BA1380" s="15"/>
      <c r="BB1380" s="15"/>
      <c r="BC1380" s="15"/>
      <c r="BD1380" s="15"/>
      <c r="BE1380" s="15"/>
      <c r="BF1380" s="15"/>
      <c r="BG1380" s="15"/>
      <c r="BH1380" s="15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</row>
    <row r="1381" spans="1:72" ht="12.75" customHeight="1" x14ac:dyDescent="0.2">
      <c r="A1381" s="4">
        <v>1377</v>
      </c>
      <c r="B1381" s="54" t="s">
        <v>2894</v>
      </c>
      <c r="C1381" s="54" t="s">
        <v>8</v>
      </c>
      <c r="D1381" s="38" t="s">
        <v>2895</v>
      </c>
      <c r="E1381" s="38"/>
      <c r="F1381" s="38"/>
      <c r="G1381" s="46" t="s">
        <v>4</v>
      </c>
      <c r="H1381" s="54" t="s">
        <v>2312</v>
      </c>
      <c r="I1381" s="46">
        <v>2</v>
      </c>
      <c r="J1381" s="38" t="s">
        <v>2982</v>
      </c>
      <c r="K1381" s="54" t="s">
        <v>12</v>
      </c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  <c r="AB1381" s="15"/>
      <c r="AC1381" s="15"/>
      <c r="AD1381" s="15"/>
      <c r="AE1381" s="15"/>
      <c r="AF1381" s="15"/>
      <c r="AG1381" s="15"/>
      <c r="AH1381" s="15"/>
      <c r="AI1381" s="15"/>
      <c r="AJ1381" s="15"/>
      <c r="AK1381" s="15"/>
      <c r="AL1381" s="15"/>
      <c r="AM1381" s="15"/>
      <c r="AN1381" s="15"/>
      <c r="AO1381" s="15"/>
      <c r="AP1381" s="15"/>
      <c r="AQ1381" s="15"/>
      <c r="AR1381" s="15"/>
      <c r="AS1381" s="15"/>
      <c r="AT1381" s="15"/>
      <c r="AU1381" s="15"/>
      <c r="AV1381" s="15"/>
      <c r="AW1381" s="15"/>
      <c r="AX1381" s="15"/>
      <c r="AY1381" s="15"/>
      <c r="AZ1381" s="15"/>
      <c r="BA1381" s="15"/>
      <c r="BB1381" s="15"/>
      <c r="BC1381" s="15"/>
      <c r="BD1381" s="15"/>
      <c r="BE1381" s="15"/>
      <c r="BF1381" s="15"/>
      <c r="BG1381" s="15"/>
      <c r="BH1381" s="15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</row>
    <row r="1382" spans="1:72" ht="12.75" customHeight="1" x14ac:dyDescent="0.2">
      <c r="A1382" s="4">
        <v>1378</v>
      </c>
      <c r="B1382" s="54" t="s">
        <v>2894</v>
      </c>
      <c r="C1382" s="54" t="s">
        <v>8</v>
      </c>
      <c r="D1382" s="38" t="s">
        <v>2950</v>
      </c>
      <c r="E1382" s="38"/>
      <c r="F1382" s="38"/>
      <c r="G1382" s="46" t="s">
        <v>4</v>
      </c>
      <c r="H1382" s="54" t="s">
        <v>708</v>
      </c>
      <c r="I1382" s="46">
        <v>2</v>
      </c>
      <c r="J1382" s="38" t="s">
        <v>2983</v>
      </c>
      <c r="K1382" s="54" t="s">
        <v>12</v>
      </c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F1382" s="15"/>
      <c r="AG1382" s="15"/>
      <c r="AH1382" s="15"/>
      <c r="AI1382" s="15"/>
      <c r="AJ1382" s="15"/>
      <c r="AK1382" s="15"/>
      <c r="AL1382" s="15"/>
      <c r="AM1382" s="15"/>
      <c r="AN1382" s="15"/>
      <c r="AO1382" s="15"/>
      <c r="AP1382" s="15"/>
      <c r="AQ1382" s="15"/>
      <c r="AR1382" s="15"/>
      <c r="AS1382" s="15"/>
      <c r="AT1382" s="15"/>
      <c r="AU1382" s="15"/>
      <c r="AV1382" s="15"/>
      <c r="AW1382" s="15"/>
      <c r="AX1382" s="15"/>
      <c r="AY1382" s="15"/>
      <c r="AZ1382" s="15"/>
      <c r="BA1382" s="15"/>
      <c r="BB1382" s="15"/>
      <c r="BC1382" s="15"/>
      <c r="BD1382" s="15"/>
      <c r="BE1382" s="15"/>
      <c r="BF1382" s="15"/>
      <c r="BG1382" s="15"/>
      <c r="BH1382" s="15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</row>
    <row r="1383" spans="1:72" ht="12.75" customHeight="1" x14ac:dyDescent="0.2">
      <c r="A1383" s="4">
        <v>1379</v>
      </c>
      <c r="B1383" s="54" t="s">
        <v>2894</v>
      </c>
      <c r="C1383" s="54" t="s">
        <v>8</v>
      </c>
      <c r="D1383" s="38" t="s">
        <v>2950</v>
      </c>
      <c r="E1383" s="38"/>
      <c r="F1383" s="38"/>
      <c r="G1383" s="46" t="s">
        <v>4</v>
      </c>
      <c r="H1383" s="54" t="s">
        <v>33</v>
      </c>
      <c r="I1383" s="46">
        <v>262</v>
      </c>
      <c r="J1383" s="38" t="s">
        <v>1468</v>
      </c>
      <c r="K1383" s="54" t="s">
        <v>12</v>
      </c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F1383" s="15"/>
      <c r="AG1383" s="15"/>
      <c r="AH1383" s="15"/>
      <c r="AI1383" s="15"/>
      <c r="AJ1383" s="15"/>
      <c r="AK1383" s="15"/>
      <c r="AL1383" s="15"/>
      <c r="AM1383" s="15"/>
      <c r="AN1383" s="15"/>
      <c r="AO1383" s="15"/>
      <c r="AP1383" s="15"/>
      <c r="AQ1383" s="15"/>
      <c r="AR1383" s="15"/>
      <c r="AS1383" s="15"/>
      <c r="AT1383" s="15"/>
      <c r="AU1383" s="15"/>
      <c r="AV1383" s="15"/>
      <c r="AW1383" s="15"/>
      <c r="AX1383" s="15"/>
      <c r="AY1383" s="15"/>
      <c r="AZ1383" s="15"/>
      <c r="BA1383" s="15"/>
      <c r="BB1383" s="15"/>
      <c r="BC1383" s="15"/>
      <c r="BD1383" s="15"/>
      <c r="BE1383" s="15"/>
      <c r="BF1383" s="15"/>
      <c r="BG1383" s="15"/>
      <c r="BH1383" s="15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</row>
    <row r="1384" spans="1:72" ht="12.75" customHeight="1" x14ac:dyDescent="0.2">
      <c r="A1384" s="4">
        <v>1380</v>
      </c>
      <c r="B1384" s="54" t="s">
        <v>2894</v>
      </c>
      <c r="C1384" s="54" t="s">
        <v>8</v>
      </c>
      <c r="D1384" s="38" t="s">
        <v>2950</v>
      </c>
      <c r="E1384" s="38"/>
      <c r="F1384" s="38"/>
      <c r="G1384" s="46" t="s">
        <v>4</v>
      </c>
      <c r="H1384" s="54" t="s">
        <v>2984</v>
      </c>
      <c r="I1384" s="46">
        <v>16</v>
      </c>
      <c r="J1384" s="38" t="s">
        <v>2985</v>
      </c>
      <c r="K1384" s="54" t="s">
        <v>12</v>
      </c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  <c r="AB1384" s="15"/>
      <c r="AC1384" s="15"/>
      <c r="AD1384" s="15"/>
      <c r="AE1384" s="15"/>
      <c r="AF1384" s="15"/>
      <c r="AG1384" s="15"/>
      <c r="AH1384" s="15"/>
      <c r="AI1384" s="15"/>
      <c r="AJ1384" s="15"/>
      <c r="AK1384" s="15"/>
      <c r="AL1384" s="15"/>
      <c r="AM1384" s="15"/>
      <c r="AN1384" s="15"/>
      <c r="AO1384" s="15"/>
      <c r="AP1384" s="15"/>
      <c r="AQ1384" s="15"/>
      <c r="AR1384" s="15"/>
      <c r="AS1384" s="15"/>
      <c r="AT1384" s="15"/>
      <c r="AU1384" s="15"/>
      <c r="AV1384" s="15"/>
      <c r="AW1384" s="15"/>
      <c r="AX1384" s="15"/>
      <c r="AY1384" s="15"/>
      <c r="AZ1384" s="15"/>
      <c r="BA1384" s="15"/>
      <c r="BB1384" s="15"/>
      <c r="BC1384" s="15"/>
      <c r="BD1384" s="15"/>
      <c r="BE1384" s="15"/>
      <c r="BF1384" s="15"/>
      <c r="BG1384" s="15"/>
      <c r="BH1384" s="15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</row>
    <row r="1385" spans="1:72" ht="12.75" customHeight="1" x14ac:dyDescent="0.2">
      <c r="A1385" s="4">
        <v>1381</v>
      </c>
      <c r="B1385" s="54" t="s">
        <v>2894</v>
      </c>
      <c r="C1385" s="54" t="s">
        <v>8</v>
      </c>
      <c r="D1385" s="38"/>
      <c r="E1385" s="38" t="s">
        <v>2934</v>
      </c>
      <c r="F1385" s="38" t="s">
        <v>2935</v>
      </c>
      <c r="G1385" s="46" t="s">
        <v>19</v>
      </c>
      <c r="H1385" s="54" t="s">
        <v>1834</v>
      </c>
      <c r="I1385" s="46">
        <v>3</v>
      </c>
      <c r="J1385" s="38" t="s">
        <v>2986</v>
      </c>
      <c r="K1385" s="54" t="s">
        <v>12</v>
      </c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F1385" s="15"/>
      <c r="AG1385" s="15"/>
      <c r="AH1385" s="15"/>
      <c r="AI1385" s="15"/>
      <c r="AJ1385" s="15"/>
      <c r="AK1385" s="15"/>
      <c r="AL1385" s="15"/>
      <c r="AM1385" s="15"/>
      <c r="AN1385" s="15"/>
      <c r="AO1385" s="15"/>
      <c r="AP1385" s="15"/>
      <c r="AQ1385" s="15"/>
      <c r="AR1385" s="15"/>
      <c r="AS1385" s="15"/>
      <c r="AT1385" s="15"/>
      <c r="AU1385" s="15"/>
      <c r="AV1385" s="15"/>
      <c r="AW1385" s="15"/>
      <c r="AX1385" s="15"/>
      <c r="AY1385" s="15"/>
      <c r="AZ1385" s="15"/>
      <c r="BA1385" s="15"/>
      <c r="BB1385" s="15"/>
      <c r="BC1385" s="15"/>
      <c r="BD1385" s="15"/>
      <c r="BE1385" s="15"/>
      <c r="BF1385" s="15"/>
      <c r="BG1385" s="15"/>
      <c r="BH1385" s="15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</row>
    <row r="1386" spans="1:72" ht="12.75" customHeight="1" x14ac:dyDescent="0.2">
      <c r="A1386" s="4">
        <v>1382</v>
      </c>
      <c r="B1386" s="54" t="s">
        <v>2894</v>
      </c>
      <c r="C1386" s="54" t="s">
        <v>8</v>
      </c>
      <c r="D1386" s="38"/>
      <c r="E1386" s="38" t="s">
        <v>2898</v>
      </c>
      <c r="F1386" s="38" t="s">
        <v>2899</v>
      </c>
      <c r="G1386" s="46" t="s">
        <v>19</v>
      </c>
      <c r="H1386" s="54" t="s">
        <v>66</v>
      </c>
      <c r="I1386" s="46">
        <v>47</v>
      </c>
      <c r="J1386" s="38" t="s">
        <v>2987</v>
      </c>
      <c r="K1386" s="54" t="s">
        <v>12</v>
      </c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  <c r="AB1386" s="15"/>
      <c r="AC1386" s="15"/>
      <c r="AD1386" s="15"/>
      <c r="AE1386" s="15"/>
      <c r="AF1386" s="15"/>
      <c r="AG1386" s="15"/>
      <c r="AH1386" s="15"/>
      <c r="AI1386" s="15"/>
      <c r="AJ1386" s="15"/>
      <c r="AK1386" s="15"/>
      <c r="AL1386" s="15"/>
      <c r="AM1386" s="15"/>
      <c r="AN1386" s="15"/>
      <c r="AO1386" s="15"/>
      <c r="AP1386" s="15"/>
      <c r="AQ1386" s="15"/>
      <c r="AR1386" s="15"/>
      <c r="AS1386" s="15"/>
      <c r="AT1386" s="15"/>
      <c r="AU1386" s="15"/>
      <c r="AV1386" s="15"/>
      <c r="AW1386" s="15"/>
      <c r="AX1386" s="15"/>
      <c r="AY1386" s="15"/>
      <c r="AZ1386" s="15"/>
      <c r="BA1386" s="15"/>
      <c r="BB1386" s="15"/>
      <c r="BC1386" s="15"/>
      <c r="BD1386" s="15"/>
      <c r="BE1386" s="15"/>
      <c r="BF1386" s="15"/>
      <c r="BG1386" s="15"/>
      <c r="BH1386" s="15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</row>
    <row r="1387" spans="1:72" ht="12.75" customHeight="1" x14ac:dyDescent="0.2">
      <c r="A1387" s="4">
        <v>1383</v>
      </c>
      <c r="B1387" s="54" t="s">
        <v>2894</v>
      </c>
      <c r="C1387" s="54" t="s">
        <v>8</v>
      </c>
      <c r="D1387" s="38" t="s">
        <v>2916</v>
      </c>
      <c r="E1387" s="7"/>
      <c r="F1387" s="38"/>
      <c r="G1387" s="46" t="s">
        <v>4</v>
      </c>
      <c r="H1387" s="54" t="s">
        <v>2988</v>
      </c>
      <c r="I1387" s="46">
        <v>1</v>
      </c>
      <c r="J1387" s="54" t="s">
        <v>2989</v>
      </c>
      <c r="K1387" s="54" t="s">
        <v>12</v>
      </c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  <c r="AB1387" s="15"/>
      <c r="AC1387" s="15"/>
      <c r="AD1387" s="15"/>
      <c r="AE1387" s="15"/>
      <c r="AF1387" s="15"/>
      <c r="AG1387" s="15"/>
      <c r="AH1387" s="15"/>
      <c r="AI1387" s="15"/>
      <c r="AJ1387" s="15"/>
      <c r="AK1387" s="15"/>
      <c r="AL1387" s="15"/>
      <c r="AM1387" s="15"/>
      <c r="AN1387" s="15"/>
      <c r="AO1387" s="15"/>
      <c r="AP1387" s="15"/>
      <c r="AQ1387" s="15"/>
      <c r="AR1387" s="15"/>
      <c r="AS1387" s="15"/>
      <c r="AT1387" s="15"/>
      <c r="AU1387" s="15"/>
      <c r="AV1387" s="15"/>
      <c r="AW1387" s="15"/>
      <c r="AX1387" s="15"/>
      <c r="AY1387" s="15"/>
      <c r="AZ1387" s="15"/>
      <c r="BA1387" s="15"/>
      <c r="BB1387" s="15"/>
      <c r="BC1387" s="15"/>
      <c r="BD1387" s="15"/>
      <c r="BE1387" s="15"/>
      <c r="BF1387" s="15"/>
      <c r="BG1387" s="15"/>
      <c r="BH1387" s="15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</row>
    <row r="1388" spans="1:72" ht="12.75" customHeight="1" x14ac:dyDescent="0.2">
      <c r="A1388" s="4">
        <v>1384</v>
      </c>
      <c r="B1388" s="54" t="s">
        <v>2894</v>
      </c>
      <c r="C1388" s="54" t="s">
        <v>1</v>
      </c>
      <c r="D1388" s="38" t="s">
        <v>2914</v>
      </c>
      <c r="E1388" s="38"/>
      <c r="F1388" s="38"/>
      <c r="G1388" s="46" t="s">
        <v>4</v>
      </c>
      <c r="H1388" s="54" t="s">
        <v>217</v>
      </c>
      <c r="I1388" s="46" t="s">
        <v>914</v>
      </c>
      <c r="J1388" s="38" t="s">
        <v>2990</v>
      </c>
      <c r="K1388" s="54" t="s">
        <v>12</v>
      </c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  <c r="AB1388" s="15"/>
      <c r="AC1388" s="15"/>
      <c r="AD1388" s="15"/>
      <c r="AE1388" s="15"/>
      <c r="AF1388" s="15"/>
      <c r="AG1388" s="15"/>
      <c r="AH1388" s="15"/>
      <c r="AI1388" s="15"/>
      <c r="AJ1388" s="15"/>
      <c r="AK1388" s="15"/>
      <c r="AL1388" s="15"/>
      <c r="AM1388" s="15"/>
      <c r="AN1388" s="15"/>
      <c r="AO1388" s="15"/>
      <c r="AP1388" s="15"/>
      <c r="AQ1388" s="15"/>
      <c r="AR1388" s="15"/>
      <c r="AS1388" s="15"/>
      <c r="AT1388" s="15"/>
      <c r="AU1388" s="15"/>
      <c r="AV1388" s="15"/>
      <c r="AW1388" s="15"/>
      <c r="AX1388" s="15"/>
      <c r="AY1388" s="15"/>
      <c r="AZ1388" s="15"/>
      <c r="BA1388" s="15"/>
      <c r="BB1388" s="15"/>
      <c r="BC1388" s="15"/>
      <c r="BD1388" s="15"/>
      <c r="BE1388" s="15"/>
      <c r="BF1388" s="15"/>
      <c r="BG1388" s="15"/>
      <c r="BH1388" s="15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</row>
    <row r="1389" spans="1:72" ht="12.75" customHeight="1" x14ac:dyDescent="0.2">
      <c r="A1389" s="4">
        <v>1385</v>
      </c>
      <c r="B1389" s="54" t="s">
        <v>2894</v>
      </c>
      <c r="C1389" s="54" t="s">
        <v>8</v>
      </c>
      <c r="D1389" s="38" t="s">
        <v>2944</v>
      </c>
      <c r="E1389" s="38"/>
      <c r="F1389" s="38"/>
      <c r="G1389" s="46" t="s">
        <v>4</v>
      </c>
      <c r="H1389" s="54" t="s">
        <v>2991</v>
      </c>
      <c r="I1389" s="46">
        <v>15</v>
      </c>
      <c r="J1389" s="38" t="s">
        <v>2992</v>
      </c>
      <c r="K1389" s="54" t="s">
        <v>12</v>
      </c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F1389" s="15"/>
      <c r="AG1389" s="15"/>
      <c r="AH1389" s="15"/>
      <c r="AI1389" s="15"/>
      <c r="AJ1389" s="15"/>
      <c r="AK1389" s="15"/>
      <c r="AL1389" s="15"/>
      <c r="AM1389" s="15"/>
      <c r="AN1389" s="15"/>
      <c r="AO1389" s="15"/>
      <c r="AP1389" s="15"/>
      <c r="AQ1389" s="15"/>
      <c r="AR1389" s="15"/>
      <c r="AS1389" s="15"/>
      <c r="AT1389" s="15"/>
      <c r="AU1389" s="15"/>
      <c r="AV1389" s="15"/>
      <c r="AW1389" s="15"/>
      <c r="AX1389" s="15"/>
      <c r="AY1389" s="15"/>
      <c r="AZ1389" s="15"/>
      <c r="BA1389" s="15"/>
      <c r="BB1389" s="15"/>
      <c r="BC1389" s="15"/>
      <c r="BD1389" s="15"/>
      <c r="BE1389" s="15"/>
      <c r="BF1389" s="15"/>
      <c r="BG1389" s="15"/>
      <c r="BH1389" s="15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</row>
    <row r="1390" spans="1:72" ht="12.75" customHeight="1" x14ac:dyDescent="0.2">
      <c r="A1390" s="4">
        <v>1386</v>
      </c>
      <c r="B1390" s="14" t="s">
        <v>2894</v>
      </c>
      <c r="C1390" s="14" t="s">
        <v>8</v>
      </c>
      <c r="D1390" s="14" t="s">
        <v>2916</v>
      </c>
      <c r="E1390" s="14"/>
      <c r="F1390" s="14"/>
      <c r="G1390" s="4" t="s">
        <v>4</v>
      </c>
      <c r="H1390" s="14" t="s">
        <v>2993</v>
      </c>
      <c r="I1390" s="4">
        <v>20</v>
      </c>
      <c r="J1390" s="14" t="s">
        <v>2994</v>
      </c>
      <c r="K1390" s="54" t="s">
        <v>12</v>
      </c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F1390" s="15"/>
      <c r="AG1390" s="15"/>
      <c r="AH1390" s="15"/>
      <c r="AI1390" s="15"/>
      <c r="AJ1390" s="15"/>
      <c r="AK1390" s="15"/>
      <c r="AL1390" s="15"/>
      <c r="AM1390" s="15"/>
      <c r="AN1390" s="15"/>
      <c r="AO1390" s="15"/>
      <c r="AP1390" s="15"/>
      <c r="AQ1390" s="15"/>
      <c r="AR1390" s="15"/>
      <c r="AS1390" s="15"/>
      <c r="AT1390" s="15"/>
      <c r="AU1390" s="15"/>
      <c r="AV1390" s="15"/>
      <c r="AW1390" s="15"/>
      <c r="AX1390" s="15"/>
      <c r="AY1390" s="15"/>
      <c r="AZ1390" s="15"/>
      <c r="BA1390" s="15"/>
      <c r="BB1390" s="15"/>
      <c r="BC1390" s="15"/>
      <c r="BD1390" s="15"/>
      <c r="BE1390" s="15"/>
      <c r="BF1390" s="15"/>
      <c r="BG1390" s="15"/>
      <c r="BH1390" s="15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</row>
    <row r="1391" spans="1:72" ht="12.75" customHeight="1" x14ac:dyDescent="0.2">
      <c r="A1391" s="4">
        <v>1387</v>
      </c>
      <c r="B1391" s="14" t="s">
        <v>2894</v>
      </c>
      <c r="C1391" s="14" t="s">
        <v>8</v>
      </c>
      <c r="D1391" s="14" t="s">
        <v>2895</v>
      </c>
      <c r="E1391" s="14"/>
      <c r="F1391" s="14"/>
      <c r="G1391" s="4" t="s">
        <v>4</v>
      </c>
      <c r="H1391" s="14" t="s">
        <v>2995</v>
      </c>
      <c r="I1391" s="4">
        <v>5</v>
      </c>
      <c r="J1391" s="14" t="s">
        <v>2996</v>
      </c>
      <c r="K1391" s="54" t="s">
        <v>12</v>
      </c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15"/>
      <c r="AI1391" s="15"/>
      <c r="AJ1391" s="15"/>
      <c r="AK1391" s="15"/>
      <c r="AL1391" s="15"/>
      <c r="AM1391" s="15"/>
      <c r="AN1391" s="15"/>
      <c r="AO1391" s="15"/>
      <c r="AP1391" s="15"/>
      <c r="AQ1391" s="15"/>
      <c r="AR1391" s="15"/>
      <c r="AS1391" s="15"/>
      <c r="AT1391" s="15"/>
      <c r="AU1391" s="15"/>
      <c r="AV1391" s="15"/>
      <c r="AW1391" s="15"/>
      <c r="AX1391" s="15"/>
      <c r="AY1391" s="15"/>
      <c r="AZ1391" s="15"/>
      <c r="BA1391" s="15"/>
      <c r="BB1391" s="15"/>
      <c r="BC1391" s="15"/>
      <c r="BD1391" s="15"/>
      <c r="BE1391" s="15"/>
      <c r="BF1391" s="15"/>
      <c r="BG1391" s="15"/>
      <c r="BH1391" s="15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</row>
    <row r="1392" spans="1:72" ht="12.75" customHeight="1" x14ac:dyDescent="0.2">
      <c r="A1392" s="4">
        <v>1388</v>
      </c>
      <c r="B1392" s="14" t="s">
        <v>2894</v>
      </c>
      <c r="C1392" s="14" t="s">
        <v>8</v>
      </c>
      <c r="D1392" s="14" t="s">
        <v>2907</v>
      </c>
      <c r="E1392" s="14"/>
      <c r="F1392" s="14"/>
      <c r="G1392" s="4" t="s">
        <v>4</v>
      </c>
      <c r="H1392" s="14" t="s">
        <v>754</v>
      </c>
      <c r="I1392" s="4">
        <v>8</v>
      </c>
      <c r="J1392" s="38" t="s">
        <v>2997</v>
      </c>
      <c r="K1392" s="54" t="s">
        <v>12</v>
      </c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15"/>
      <c r="AI1392" s="15"/>
      <c r="AJ1392" s="15"/>
      <c r="AK1392" s="15"/>
      <c r="AL1392" s="15"/>
      <c r="AM1392" s="15"/>
      <c r="AN1392" s="15"/>
      <c r="AO1392" s="15"/>
      <c r="AP1392" s="15"/>
      <c r="AQ1392" s="15"/>
      <c r="AR1392" s="15"/>
      <c r="AS1392" s="15"/>
      <c r="AT1392" s="15"/>
      <c r="AU1392" s="15"/>
      <c r="AV1392" s="15"/>
      <c r="AW1392" s="15"/>
      <c r="AX1392" s="15"/>
      <c r="AY1392" s="15"/>
      <c r="AZ1392" s="15"/>
      <c r="BA1392" s="15"/>
      <c r="BB1392" s="15"/>
      <c r="BC1392" s="15"/>
      <c r="BD1392" s="15"/>
      <c r="BE1392" s="15"/>
      <c r="BF1392" s="15"/>
      <c r="BG1392" s="15"/>
      <c r="BH1392" s="15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</row>
    <row r="1393" spans="1:72" ht="12.75" customHeight="1" x14ac:dyDescent="0.2">
      <c r="A1393" s="4">
        <v>1389</v>
      </c>
      <c r="B1393" s="14" t="s">
        <v>2894</v>
      </c>
      <c r="C1393" s="14" t="s">
        <v>8</v>
      </c>
      <c r="D1393" s="14" t="s">
        <v>2947</v>
      </c>
      <c r="E1393" s="14"/>
      <c r="F1393" s="14"/>
      <c r="G1393" s="4" t="s">
        <v>4</v>
      </c>
      <c r="H1393" s="14" t="s">
        <v>2998</v>
      </c>
      <c r="I1393" s="4" t="s">
        <v>261</v>
      </c>
      <c r="J1393" s="14" t="s">
        <v>2999</v>
      </c>
      <c r="K1393" s="54" t="s">
        <v>12</v>
      </c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F1393" s="15"/>
      <c r="AG1393" s="15"/>
      <c r="AH1393" s="15"/>
      <c r="AI1393" s="15"/>
      <c r="AJ1393" s="15"/>
      <c r="AK1393" s="15"/>
      <c r="AL1393" s="15"/>
      <c r="AM1393" s="15"/>
      <c r="AN1393" s="15"/>
      <c r="AO1393" s="15"/>
      <c r="AP1393" s="15"/>
      <c r="AQ1393" s="15"/>
      <c r="AR1393" s="15"/>
      <c r="AS1393" s="15"/>
      <c r="AT1393" s="15"/>
      <c r="AU1393" s="15"/>
      <c r="AV1393" s="15"/>
      <c r="AW1393" s="15"/>
      <c r="AX1393" s="15"/>
      <c r="AY1393" s="15"/>
      <c r="AZ1393" s="15"/>
      <c r="BA1393" s="15"/>
      <c r="BB1393" s="15"/>
      <c r="BC1393" s="15"/>
      <c r="BD1393" s="15"/>
      <c r="BE1393" s="15"/>
      <c r="BF1393" s="15"/>
      <c r="BG1393" s="15"/>
      <c r="BH1393" s="15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</row>
    <row r="1394" spans="1:72" ht="12.75" customHeight="1" x14ac:dyDescent="0.2">
      <c r="A1394" s="4">
        <v>1390</v>
      </c>
      <c r="B1394" s="14" t="s">
        <v>2894</v>
      </c>
      <c r="C1394" s="14" t="s">
        <v>8</v>
      </c>
      <c r="D1394" s="14" t="s">
        <v>2950</v>
      </c>
      <c r="E1394" s="14"/>
      <c r="F1394" s="14"/>
      <c r="G1394" s="4" t="s">
        <v>4</v>
      </c>
      <c r="H1394" s="14" t="s">
        <v>3000</v>
      </c>
      <c r="I1394" s="4" t="s">
        <v>598</v>
      </c>
      <c r="J1394" s="38" t="s">
        <v>3001</v>
      </c>
      <c r="K1394" s="54" t="s">
        <v>12</v>
      </c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F1394" s="15"/>
      <c r="AG1394" s="15"/>
      <c r="AH1394" s="15"/>
      <c r="AI1394" s="15"/>
      <c r="AJ1394" s="15"/>
      <c r="AK1394" s="15"/>
      <c r="AL1394" s="15"/>
      <c r="AM1394" s="15"/>
      <c r="AN1394" s="15"/>
      <c r="AO1394" s="15"/>
      <c r="AP1394" s="15"/>
      <c r="AQ1394" s="15"/>
      <c r="AR1394" s="15"/>
      <c r="AS1394" s="15"/>
      <c r="AT1394" s="15"/>
      <c r="AU1394" s="15"/>
      <c r="AV1394" s="15"/>
      <c r="AW1394" s="15"/>
      <c r="AX1394" s="15"/>
      <c r="AY1394" s="15"/>
      <c r="AZ1394" s="15"/>
      <c r="BA1394" s="15"/>
      <c r="BB1394" s="15"/>
      <c r="BC1394" s="15"/>
      <c r="BD1394" s="15"/>
      <c r="BE1394" s="15"/>
      <c r="BF1394" s="15"/>
      <c r="BG1394" s="15"/>
      <c r="BH1394" s="15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</row>
    <row r="1395" spans="1:72" ht="12.75" customHeight="1" x14ac:dyDescent="0.2">
      <c r="A1395" s="4">
        <v>1391</v>
      </c>
      <c r="B1395" s="14" t="s">
        <v>2894</v>
      </c>
      <c r="C1395" s="14" t="s">
        <v>8</v>
      </c>
      <c r="D1395" s="14"/>
      <c r="E1395" s="14" t="s">
        <v>2932</v>
      </c>
      <c r="F1395" s="14" t="s">
        <v>3002</v>
      </c>
      <c r="G1395" s="4" t="s">
        <v>19</v>
      </c>
      <c r="H1395" s="14" t="s">
        <v>15</v>
      </c>
      <c r="I1395" s="4">
        <v>22</v>
      </c>
      <c r="J1395" s="38" t="s">
        <v>3003</v>
      </c>
      <c r="K1395" s="54" t="s">
        <v>12</v>
      </c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  <c r="AB1395" s="15"/>
      <c r="AC1395" s="15"/>
      <c r="AD1395" s="15"/>
      <c r="AE1395" s="15"/>
      <c r="AF1395" s="15"/>
      <c r="AG1395" s="15"/>
      <c r="AH1395" s="15"/>
      <c r="AI1395" s="15"/>
      <c r="AJ1395" s="15"/>
      <c r="AK1395" s="15"/>
      <c r="AL1395" s="15"/>
      <c r="AM1395" s="15"/>
      <c r="AN1395" s="15"/>
      <c r="AO1395" s="15"/>
      <c r="AP1395" s="15"/>
      <c r="AQ1395" s="15"/>
      <c r="AR1395" s="15"/>
      <c r="AS1395" s="15"/>
      <c r="AT1395" s="15"/>
      <c r="AU1395" s="15"/>
      <c r="AV1395" s="15"/>
      <c r="AW1395" s="15"/>
      <c r="AX1395" s="15"/>
      <c r="AY1395" s="15"/>
      <c r="AZ1395" s="15"/>
      <c r="BA1395" s="15"/>
      <c r="BB1395" s="15"/>
      <c r="BC1395" s="15"/>
      <c r="BD1395" s="15"/>
      <c r="BE1395" s="15"/>
      <c r="BF1395" s="15"/>
      <c r="BG1395" s="15"/>
      <c r="BH1395" s="15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</row>
    <row r="1396" spans="1:72" ht="12.75" customHeight="1" x14ac:dyDescent="0.2">
      <c r="A1396" s="4">
        <v>1392</v>
      </c>
      <c r="B1396" s="14" t="s">
        <v>2894</v>
      </c>
      <c r="C1396" s="14" t="s">
        <v>8</v>
      </c>
      <c r="D1396" s="14"/>
      <c r="E1396" s="14" t="s">
        <v>3004</v>
      </c>
      <c r="F1396" s="14" t="s">
        <v>3005</v>
      </c>
      <c r="G1396" s="4" t="s">
        <v>19</v>
      </c>
      <c r="H1396" s="14" t="s">
        <v>248</v>
      </c>
      <c r="I1396" s="4">
        <v>19</v>
      </c>
      <c r="J1396" s="38" t="s">
        <v>3006</v>
      </c>
      <c r="K1396" s="54" t="s">
        <v>12</v>
      </c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  <c r="AH1396" s="15"/>
      <c r="AI1396" s="15"/>
      <c r="AJ1396" s="15"/>
      <c r="AK1396" s="15"/>
      <c r="AL1396" s="15"/>
      <c r="AM1396" s="15"/>
      <c r="AN1396" s="15"/>
      <c r="AO1396" s="15"/>
      <c r="AP1396" s="15"/>
      <c r="AQ1396" s="15"/>
      <c r="AR1396" s="15"/>
      <c r="AS1396" s="15"/>
      <c r="AT1396" s="15"/>
      <c r="AU1396" s="15"/>
      <c r="AV1396" s="15"/>
      <c r="AW1396" s="15"/>
      <c r="AX1396" s="15"/>
      <c r="AY1396" s="15"/>
      <c r="AZ1396" s="15"/>
      <c r="BA1396" s="15"/>
      <c r="BB1396" s="15"/>
      <c r="BC1396" s="15"/>
      <c r="BD1396" s="15"/>
      <c r="BE1396" s="15"/>
      <c r="BF1396" s="15"/>
      <c r="BG1396" s="15"/>
      <c r="BH1396" s="15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</row>
    <row r="1397" spans="1:72" ht="12.75" customHeight="1" x14ac:dyDescent="0.2">
      <c r="A1397" s="4">
        <v>1393</v>
      </c>
      <c r="B1397" s="14" t="s">
        <v>2894</v>
      </c>
      <c r="C1397" s="14" t="s">
        <v>8</v>
      </c>
      <c r="D1397" s="14"/>
      <c r="E1397" s="14" t="s">
        <v>3004</v>
      </c>
      <c r="F1397" s="14" t="s">
        <v>3007</v>
      </c>
      <c r="G1397" s="4" t="s">
        <v>19</v>
      </c>
      <c r="H1397" s="14" t="s">
        <v>27</v>
      </c>
      <c r="I1397" s="4" t="s">
        <v>734</v>
      </c>
      <c r="J1397" s="38" t="s">
        <v>3008</v>
      </c>
      <c r="K1397" s="54" t="s">
        <v>12</v>
      </c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15"/>
      <c r="AI1397" s="15"/>
      <c r="AJ1397" s="15"/>
      <c r="AK1397" s="15"/>
      <c r="AL1397" s="15"/>
      <c r="AM1397" s="15"/>
      <c r="AN1397" s="15"/>
      <c r="AO1397" s="15"/>
      <c r="AP1397" s="15"/>
      <c r="AQ1397" s="15"/>
      <c r="AR1397" s="15"/>
      <c r="AS1397" s="15"/>
      <c r="AT1397" s="15"/>
      <c r="AU1397" s="15"/>
      <c r="AV1397" s="15"/>
      <c r="AW1397" s="15"/>
      <c r="AX1397" s="15"/>
      <c r="AY1397" s="15"/>
      <c r="AZ1397" s="15"/>
      <c r="BA1397" s="15"/>
      <c r="BB1397" s="15"/>
      <c r="BC1397" s="15"/>
      <c r="BD1397" s="15"/>
      <c r="BE1397" s="15"/>
      <c r="BF1397" s="15"/>
      <c r="BG1397" s="15"/>
      <c r="BH1397" s="15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</row>
    <row r="1398" spans="1:72" ht="12.75" customHeight="1" x14ac:dyDescent="0.2">
      <c r="A1398" s="4">
        <v>1394</v>
      </c>
      <c r="B1398" s="14" t="s">
        <v>2894</v>
      </c>
      <c r="C1398" s="14" t="s">
        <v>8</v>
      </c>
      <c r="D1398" s="14"/>
      <c r="E1398" s="14" t="s">
        <v>3009</v>
      </c>
      <c r="F1398" s="14" t="s">
        <v>3010</v>
      </c>
      <c r="G1398" s="4" t="s">
        <v>19</v>
      </c>
      <c r="H1398" s="14" t="s">
        <v>3011</v>
      </c>
      <c r="I1398" s="4">
        <v>12</v>
      </c>
      <c r="J1398" s="38" t="s">
        <v>3012</v>
      </c>
      <c r="K1398" s="54" t="s">
        <v>12</v>
      </c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  <c r="AB1398" s="15"/>
      <c r="AC1398" s="15"/>
      <c r="AD1398" s="15"/>
      <c r="AE1398" s="15"/>
      <c r="AF1398" s="15"/>
      <c r="AG1398" s="15"/>
      <c r="AH1398" s="15"/>
      <c r="AI1398" s="15"/>
      <c r="AJ1398" s="15"/>
      <c r="AK1398" s="15"/>
      <c r="AL1398" s="15"/>
      <c r="AM1398" s="15"/>
      <c r="AN1398" s="15"/>
      <c r="AO1398" s="15"/>
      <c r="AP1398" s="15"/>
      <c r="AQ1398" s="15"/>
      <c r="AR1398" s="15"/>
      <c r="AS1398" s="15"/>
      <c r="AT1398" s="15"/>
      <c r="AU1398" s="15"/>
      <c r="AV1398" s="15"/>
      <c r="AW1398" s="15"/>
      <c r="AX1398" s="15"/>
      <c r="AY1398" s="15"/>
      <c r="AZ1398" s="15"/>
      <c r="BA1398" s="15"/>
      <c r="BB1398" s="15"/>
      <c r="BC1398" s="15"/>
      <c r="BD1398" s="15"/>
      <c r="BE1398" s="15"/>
      <c r="BF1398" s="15"/>
      <c r="BG1398" s="15"/>
      <c r="BH1398" s="15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</row>
    <row r="1399" spans="1:72" ht="12.75" customHeight="1" x14ac:dyDescent="0.2">
      <c r="A1399" s="4">
        <v>1395</v>
      </c>
      <c r="B1399" s="14" t="s">
        <v>2894</v>
      </c>
      <c r="C1399" s="14" t="s">
        <v>8</v>
      </c>
      <c r="D1399" s="14" t="s">
        <v>2914</v>
      </c>
      <c r="E1399" s="14"/>
      <c r="F1399" s="14"/>
      <c r="G1399" s="4" t="s">
        <v>4</v>
      </c>
      <c r="H1399" s="14" t="s">
        <v>3013</v>
      </c>
      <c r="I1399" s="4">
        <v>11</v>
      </c>
      <c r="J1399" s="38" t="s">
        <v>3014</v>
      </c>
      <c r="K1399" s="54" t="s">
        <v>12</v>
      </c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  <c r="AB1399" s="15"/>
      <c r="AC1399" s="15"/>
      <c r="AD1399" s="15"/>
      <c r="AE1399" s="15"/>
      <c r="AF1399" s="15"/>
      <c r="AG1399" s="15"/>
      <c r="AH1399" s="15"/>
      <c r="AI1399" s="15"/>
      <c r="AJ1399" s="15"/>
      <c r="AK1399" s="15"/>
      <c r="AL1399" s="15"/>
      <c r="AM1399" s="15"/>
      <c r="AN1399" s="15"/>
      <c r="AO1399" s="15"/>
      <c r="AP1399" s="15"/>
      <c r="AQ1399" s="15"/>
      <c r="AR1399" s="15"/>
      <c r="AS1399" s="15"/>
      <c r="AT1399" s="15"/>
      <c r="AU1399" s="15"/>
      <c r="AV1399" s="15"/>
      <c r="AW1399" s="15"/>
      <c r="AX1399" s="15"/>
      <c r="AY1399" s="15"/>
      <c r="AZ1399" s="15"/>
      <c r="BA1399" s="15"/>
      <c r="BB1399" s="15"/>
      <c r="BC1399" s="15"/>
      <c r="BD1399" s="15"/>
      <c r="BE1399" s="15"/>
      <c r="BF1399" s="15"/>
      <c r="BG1399" s="15"/>
      <c r="BH1399" s="15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</row>
    <row r="1400" spans="1:72" ht="12.75" customHeight="1" x14ac:dyDescent="0.2">
      <c r="A1400" s="4">
        <v>1396</v>
      </c>
      <c r="B1400" s="14" t="s">
        <v>2894</v>
      </c>
      <c r="C1400" s="14" t="s">
        <v>8</v>
      </c>
      <c r="D1400" s="14" t="s">
        <v>2912</v>
      </c>
      <c r="E1400" s="14"/>
      <c r="F1400" s="14"/>
      <c r="G1400" s="4" t="s">
        <v>4</v>
      </c>
      <c r="H1400" s="14" t="s">
        <v>2928</v>
      </c>
      <c r="I1400" s="4">
        <v>180</v>
      </c>
      <c r="J1400" s="14" t="s">
        <v>3015</v>
      </c>
      <c r="K1400" s="54" t="s">
        <v>12</v>
      </c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F1400" s="15"/>
      <c r="AG1400" s="15"/>
      <c r="AH1400" s="15"/>
      <c r="AI1400" s="15"/>
      <c r="AJ1400" s="15"/>
      <c r="AK1400" s="15"/>
      <c r="AL1400" s="15"/>
      <c r="AM1400" s="15"/>
      <c r="AN1400" s="15"/>
      <c r="AO1400" s="15"/>
      <c r="AP1400" s="15"/>
      <c r="AQ1400" s="15"/>
      <c r="AR1400" s="15"/>
      <c r="AS1400" s="15"/>
      <c r="AT1400" s="15"/>
      <c r="AU1400" s="15"/>
      <c r="AV1400" s="15"/>
      <c r="AW1400" s="15"/>
      <c r="AX1400" s="15"/>
      <c r="AY1400" s="15"/>
      <c r="AZ1400" s="15"/>
      <c r="BA1400" s="15"/>
      <c r="BB1400" s="15"/>
      <c r="BC1400" s="15"/>
      <c r="BD1400" s="15"/>
      <c r="BE1400" s="15"/>
      <c r="BF1400" s="15"/>
      <c r="BG1400" s="15"/>
      <c r="BH1400" s="15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</row>
    <row r="1401" spans="1:72" ht="12.75" customHeight="1" x14ac:dyDescent="0.2">
      <c r="A1401" s="4">
        <v>1397</v>
      </c>
      <c r="B1401" s="14" t="s">
        <v>2894</v>
      </c>
      <c r="C1401" s="14" t="s">
        <v>8</v>
      </c>
      <c r="D1401" s="14" t="s">
        <v>2916</v>
      </c>
      <c r="E1401" s="14"/>
      <c r="F1401" s="14"/>
      <c r="G1401" s="4" t="s">
        <v>4</v>
      </c>
      <c r="H1401" s="14" t="s">
        <v>3016</v>
      </c>
      <c r="I1401" s="4">
        <v>45</v>
      </c>
      <c r="J1401" s="38" t="s">
        <v>3017</v>
      </c>
      <c r="K1401" s="54" t="s">
        <v>12</v>
      </c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F1401" s="15"/>
      <c r="AG1401" s="15"/>
      <c r="AH1401" s="15"/>
      <c r="AI1401" s="15"/>
      <c r="AJ1401" s="15"/>
      <c r="AK1401" s="15"/>
      <c r="AL1401" s="15"/>
      <c r="AM1401" s="15"/>
      <c r="AN1401" s="15"/>
      <c r="AO1401" s="15"/>
      <c r="AP1401" s="15"/>
      <c r="AQ1401" s="15"/>
      <c r="AR1401" s="15"/>
      <c r="AS1401" s="15"/>
      <c r="AT1401" s="15"/>
      <c r="AU1401" s="15"/>
      <c r="AV1401" s="15"/>
      <c r="AW1401" s="15"/>
      <c r="AX1401" s="15"/>
      <c r="AY1401" s="15"/>
      <c r="AZ1401" s="15"/>
      <c r="BA1401" s="15"/>
      <c r="BB1401" s="15"/>
      <c r="BC1401" s="15"/>
      <c r="BD1401" s="15"/>
      <c r="BE1401" s="15"/>
      <c r="BF1401" s="15"/>
      <c r="BG1401" s="15"/>
      <c r="BH1401" s="15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</row>
    <row r="1402" spans="1:72" ht="12.75" customHeight="1" x14ac:dyDescent="0.2">
      <c r="A1402" s="4">
        <v>1398</v>
      </c>
      <c r="B1402" s="14" t="s">
        <v>2894</v>
      </c>
      <c r="C1402" s="14" t="s">
        <v>8</v>
      </c>
      <c r="D1402" s="14" t="s">
        <v>2957</v>
      </c>
      <c r="E1402" s="14"/>
      <c r="F1402" s="14"/>
      <c r="G1402" s="4" t="s">
        <v>4</v>
      </c>
      <c r="H1402" s="14" t="s">
        <v>1834</v>
      </c>
      <c r="I1402" s="4" t="s">
        <v>3018</v>
      </c>
      <c r="J1402" s="38" t="s">
        <v>3019</v>
      </c>
      <c r="K1402" s="54" t="s">
        <v>12</v>
      </c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  <c r="AB1402" s="15"/>
      <c r="AC1402" s="15"/>
      <c r="AD1402" s="15"/>
      <c r="AE1402" s="15"/>
      <c r="AF1402" s="15"/>
      <c r="AG1402" s="15"/>
      <c r="AH1402" s="15"/>
      <c r="AI1402" s="15"/>
      <c r="AJ1402" s="15"/>
      <c r="AK1402" s="15"/>
      <c r="AL1402" s="15"/>
      <c r="AM1402" s="15"/>
      <c r="AN1402" s="15"/>
      <c r="AO1402" s="15"/>
      <c r="AP1402" s="15"/>
      <c r="AQ1402" s="15"/>
      <c r="AR1402" s="15"/>
      <c r="AS1402" s="15"/>
      <c r="AT1402" s="15"/>
      <c r="AU1402" s="15"/>
      <c r="AV1402" s="15"/>
      <c r="AW1402" s="15"/>
      <c r="AX1402" s="15"/>
      <c r="AY1402" s="15"/>
      <c r="AZ1402" s="15"/>
      <c r="BA1402" s="15"/>
      <c r="BB1402" s="15"/>
      <c r="BC1402" s="15"/>
      <c r="BD1402" s="15"/>
      <c r="BE1402" s="15"/>
      <c r="BF1402" s="15"/>
      <c r="BG1402" s="15"/>
      <c r="BH1402" s="15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</row>
    <row r="1403" spans="1:72" ht="12.75" customHeight="1" x14ac:dyDescent="0.2">
      <c r="A1403" s="4">
        <v>1399</v>
      </c>
      <c r="B1403" s="14" t="s">
        <v>2894</v>
      </c>
      <c r="C1403" s="14" t="s">
        <v>8</v>
      </c>
      <c r="D1403" s="14" t="s">
        <v>2907</v>
      </c>
      <c r="E1403" s="14"/>
      <c r="F1403" s="14"/>
      <c r="G1403" s="4" t="s">
        <v>4</v>
      </c>
      <c r="H1403" s="14" t="s">
        <v>251</v>
      </c>
      <c r="I1403" s="4" t="s">
        <v>3020</v>
      </c>
      <c r="J1403" s="14" t="s">
        <v>270</v>
      </c>
      <c r="K1403" s="54" t="s">
        <v>12</v>
      </c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F1403" s="15"/>
      <c r="AG1403" s="15"/>
      <c r="AH1403" s="15"/>
      <c r="AI1403" s="15"/>
      <c r="AJ1403" s="15"/>
      <c r="AK1403" s="15"/>
      <c r="AL1403" s="15"/>
      <c r="AM1403" s="15"/>
      <c r="AN1403" s="15"/>
      <c r="AO1403" s="15"/>
      <c r="AP1403" s="15"/>
      <c r="AQ1403" s="15"/>
      <c r="AR1403" s="15"/>
      <c r="AS1403" s="15"/>
      <c r="AT1403" s="15"/>
      <c r="AU1403" s="15"/>
      <c r="AV1403" s="15"/>
      <c r="AW1403" s="15"/>
      <c r="AX1403" s="15"/>
      <c r="AY1403" s="15"/>
      <c r="AZ1403" s="15"/>
      <c r="BA1403" s="15"/>
      <c r="BB1403" s="15"/>
      <c r="BC1403" s="15"/>
      <c r="BD1403" s="15"/>
      <c r="BE1403" s="15"/>
      <c r="BF1403" s="15"/>
      <c r="BG1403" s="15"/>
      <c r="BH1403" s="15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</row>
    <row r="1404" spans="1:72" ht="12.75" customHeight="1" x14ac:dyDescent="0.2">
      <c r="A1404" s="4">
        <v>1400</v>
      </c>
      <c r="B1404" s="14" t="s">
        <v>2894</v>
      </c>
      <c r="C1404" s="14" t="s">
        <v>8</v>
      </c>
      <c r="D1404" s="14" t="s">
        <v>2950</v>
      </c>
      <c r="E1404" s="14"/>
      <c r="F1404" s="14"/>
      <c r="G1404" s="4" t="s">
        <v>4</v>
      </c>
      <c r="H1404" s="14" t="s">
        <v>33</v>
      </c>
      <c r="I1404" s="4">
        <v>56</v>
      </c>
      <c r="J1404" s="14" t="s">
        <v>3021</v>
      </c>
      <c r="K1404" s="54" t="s">
        <v>12</v>
      </c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F1404" s="15"/>
      <c r="AG1404" s="15"/>
      <c r="AH1404" s="15"/>
      <c r="AI1404" s="15"/>
      <c r="AJ1404" s="15"/>
      <c r="AK1404" s="15"/>
      <c r="AL1404" s="15"/>
      <c r="AM1404" s="15"/>
      <c r="AN1404" s="15"/>
      <c r="AO1404" s="15"/>
      <c r="AP1404" s="15"/>
      <c r="AQ1404" s="15"/>
      <c r="AR1404" s="15"/>
      <c r="AS1404" s="15"/>
      <c r="AT1404" s="15"/>
      <c r="AU1404" s="15"/>
      <c r="AV1404" s="15"/>
      <c r="AW1404" s="15"/>
      <c r="AX1404" s="15"/>
      <c r="AY1404" s="15"/>
      <c r="AZ1404" s="15"/>
      <c r="BA1404" s="15"/>
      <c r="BB1404" s="15"/>
      <c r="BC1404" s="15"/>
      <c r="BD1404" s="15"/>
      <c r="BE1404" s="15"/>
      <c r="BF1404" s="15"/>
      <c r="BG1404" s="15"/>
      <c r="BH1404" s="15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</row>
    <row r="1405" spans="1:72" ht="12.75" customHeight="1" x14ac:dyDescent="0.2">
      <c r="A1405" s="4">
        <v>1401</v>
      </c>
      <c r="B1405" s="14" t="s">
        <v>2894</v>
      </c>
      <c r="C1405" s="14" t="s">
        <v>8</v>
      </c>
      <c r="D1405" s="14"/>
      <c r="E1405" s="14" t="s">
        <v>2932</v>
      </c>
      <c r="F1405" s="14" t="s">
        <v>1750</v>
      </c>
      <c r="G1405" s="4" t="s">
        <v>19</v>
      </c>
      <c r="H1405" s="14" t="s">
        <v>735</v>
      </c>
      <c r="I1405" s="4">
        <v>18</v>
      </c>
      <c r="J1405" s="14" t="s">
        <v>3022</v>
      </c>
      <c r="K1405" s="54" t="s">
        <v>12</v>
      </c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F1405" s="15"/>
      <c r="AG1405" s="15"/>
      <c r="AH1405" s="15"/>
      <c r="AI1405" s="15"/>
      <c r="AJ1405" s="15"/>
      <c r="AK1405" s="15"/>
      <c r="AL1405" s="15"/>
      <c r="AM1405" s="15"/>
      <c r="AN1405" s="15"/>
      <c r="AO1405" s="15"/>
      <c r="AP1405" s="15"/>
      <c r="AQ1405" s="15"/>
      <c r="AR1405" s="15"/>
      <c r="AS1405" s="15"/>
      <c r="AT1405" s="15"/>
      <c r="AU1405" s="15"/>
      <c r="AV1405" s="15"/>
      <c r="AW1405" s="15"/>
      <c r="AX1405" s="15"/>
      <c r="AY1405" s="15"/>
      <c r="AZ1405" s="15"/>
      <c r="BA1405" s="15"/>
      <c r="BB1405" s="15"/>
      <c r="BC1405" s="15"/>
      <c r="BD1405" s="15"/>
      <c r="BE1405" s="15"/>
      <c r="BF1405" s="15"/>
      <c r="BG1405" s="15"/>
      <c r="BH1405" s="15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</row>
    <row r="1406" spans="1:72" ht="12.75" customHeight="1" x14ac:dyDescent="0.2">
      <c r="A1406" s="4">
        <v>1402</v>
      </c>
      <c r="B1406" s="14" t="s">
        <v>2894</v>
      </c>
      <c r="C1406" s="54" t="s">
        <v>1</v>
      </c>
      <c r="D1406" s="14" t="s">
        <v>2957</v>
      </c>
      <c r="E1406" s="14"/>
      <c r="F1406" s="14"/>
      <c r="G1406" s="4" t="s">
        <v>4</v>
      </c>
      <c r="H1406" s="14" t="s">
        <v>3023</v>
      </c>
      <c r="I1406" s="4">
        <v>1</v>
      </c>
      <c r="J1406" s="14" t="s">
        <v>3024</v>
      </c>
      <c r="K1406" s="54" t="s">
        <v>12</v>
      </c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F1406" s="15"/>
      <c r="AG1406" s="15"/>
      <c r="AH1406" s="15"/>
      <c r="AI1406" s="15"/>
      <c r="AJ1406" s="15"/>
      <c r="AK1406" s="15"/>
      <c r="AL1406" s="15"/>
      <c r="AM1406" s="15"/>
      <c r="AN1406" s="15"/>
      <c r="AO1406" s="15"/>
      <c r="AP1406" s="15"/>
      <c r="AQ1406" s="15"/>
      <c r="AR1406" s="15"/>
      <c r="AS1406" s="15"/>
      <c r="AT1406" s="15"/>
      <c r="AU1406" s="15"/>
      <c r="AV1406" s="15"/>
      <c r="AW1406" s="15"/>
      <c r="AX1406" s="15"/>
      <c r="AY1406" s="15"/>
      <c r="AZ1406" s="15"/>
      <c r="BA1406" s="15"/>
      <c r="BB1406" s="15"/>
      <c r="BC1406" s="15"/>
      <c r="BD1406" s="15"/>
      <c r="BE1406" s="15"/>
      <c r="BF1406" s="15"/>
      <c r="BG1406" s="15"/>
      <c r="BH1406" s="15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</row>
    <row r="1407" spans="1:72" ht="12.75" customHeight="1" x14ac:dyDescent="0.2">
      <c r="A1407" s="4">
        <v>1403</v>
      </c>
      <c r="B1407" s="14" t="s">
        <v>2894</v>
      </c>
      <c r="C1407" s="14" t="s">
        <v>8</v>
      </c>
      <c r="D1407" s="14" t="s">
        <v>2916</v>
      </c>
      <c r="E1407" s="14"/>
      <c r="F1407" s="14"/>
      <c r="G1407" s="4" t="s">
        <v>4</v>
      </c>
      <c r="H1407" s="14" t="s">
        <v>3025</v>
      </c>
      <c r="I1407" s="4"/>
      <c r="J1407" s="14" t="s">
        <v>3026</v>
      </c>
      <c r="K1407" s="54" t="s">
        <v>12</v>
      </c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  <c r="AH1407" s="15"/>
      <c r="AI1407" s="15"/>
      <c r="AJ1407" s="15"/>
      <c r="AK1407" s="15"/>
      <c r="AL1407" s="15"/>
      <c r="AM1407" s="15"/>
      <c r="AN1407" s="15"/>
      <c r="AO1407" s="15"/>
      <c r="AP1407" s="15"/>
      <c r="AQ1407" s="15"/>
      <c r="AR1407" s="15"/>
      <c r="AS1407" s="15"/>
      <c r="AT1407" s="15"/>
      <c r="AU1407" s="15"/>
      <c r="AV1407" s="15"/>
      <c r="AW1407" s="15"/>
      <c r="AX1407" s="15"/>
      <c r="AY1407" s="15"/>
      <c r="AZ1407" s="15"/>
      <c r="BA1407" s="15"/>
      <c r="BB1407" s="15"/>
      <c r="BC1407" s="15"/>
      <c r="BD1407" s="15"/>
      <c r="BE1407" s="15"/>
      <c r="BF1407" s="15"/>
      <c r="BG1407" s="15"/>
      <c r="BH1407" s="15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</row>
    <row r="1408" spans="1:72" ht="12.75" customHeight="1" x14ac:dyDescent="0.2">
      <c r="A1408" s="4">
        <v>1404</v>
      </c>
      <c r="B1408" s="8" t="s">
        <v>3027</v>
      </c>
      <c r="C1408" s="4" t="s">
        <v>8</v>
      </c>
      <c r="D1408" s="8" t="s">
        <v>3028</v>
      </c>
      <c r="E1408" s="8"/>
      <c r="F1408" s="8"/>
      <c r="G1408" s="4" t="s">
        <v>4</v>
      </c>
      <c r="H1408" s="5" t="s">
        <v>3029</v>
      </c>
      <c r="I1408" s="4">
        <v>4</v>
      </c>
      <c r="J1408" s="5" t="s">
        <v>3030</v>
      </c>
      <c r="K1408" s="54" t="s">
        <v>12</v>
      </c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1"/>
      <c r="BH1408" s="11"/>
      <c r="BI1408" s="11"/>
      <c r="BJ1408" s="11"/>
      <c r="BK1408" s="11"/>
      <c r="BL1408" s="11"/>
      <c r="BM1408" s="11"/>
      <c r="BN1408" s="11"/>
      <c r="BO1408" s="11"/>
      <c r="BP1408" s="11"/>
      <c r="BQ1408" s="11"/>
      <c r="BR1408" s="11"/>
    </row>
    <row r="1409" spans="1:70" ht="12.75" customHeight="1" x14ac:dyDescent="0.2">
      <c r="A1409" s="4">
        <v>1405</v>
      </c>
      <c r="B1409" s="8" t="s">
        <v>3027</v>
      </c>
      <c r="C1409" s="4" t="s">
        <v>8</v>
      </c>
      <c r="D1409" s="8"/>
      <c r="E1409" s="8" t="s">
        <v>3031</v>
      </c>
      <c r="F1409" s="8" t="s">
        <v>3032</v>
      </c>
      <c r="G1409" s="4" t="s">
        <v>19</v>
      </c>
      <c r="H1409" s="5" t="s">
        <v>15</v>
      </c>
      <c r="I1409" s="4">
        <v>23</v>
      </c>
      <c r="J1409" s="5" t="s">
        <v>3033</v>
      </c>
      <c r="K1409" s="54" t="s">
        <v>12</v>
      </c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1"/>
      <c r="BH1409" s="11"/>
      <c r="BI1409" s="11"/>
      <c r="BJ1409" s="11"/>
      <c r="BK1409" s="11"/>
      <c r="BL1409" s="11"/>
      <c r="BM1409" s="11"/>
      <c r="BN1409" s="11"/>
      <c r="BO1409" s="11"/>
      <c r="BP1409" s="11"/>
      <c r="BQ1409" s="11"/>
      <c r="BR1409" s="11"/>
    </row>
    <row r="1410" spans="1:70" ht="12.75" customHeight="1" x14ac:dyDescent="0.2">
      <c r="A1410" s="4">
        <v>1406</v>
      </c>
      <c r="B1410" s="8" t="s">
        <v>3027</v>
      </c>
      <c r="C1410" s="4" t="s">
        <v>8</v>
      </c>
      <c r="D1410" s="8" t="s">
        <v>3034</v>
      </c>
      <c r="E1410" s="8"/>
      <c r="F1410" s="8"/>
      <c r="G1410" s="4" t="s">
        <v>4</v>
      </c>
      <c r="H1410" s="5" t="s">
        <v>1103</v>
      </c>
      <c r="I1410" s="4">
        <v>2</v>
      </c>
      <c r="J1410" s="5" t="s">
        <v>3035</v>
      </c>
      <c r="K1410" s="54" t="s">
        <v>12</v>
      </c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1"/>
      <c r="BH1410" s="11"/>
      <c r="BI1410" s="11"/>
      <c r="BJ1410" s="11"/>
      <c r="BK1410" s="11"/>
      <c r="BL1410" s="11"/>
      <c r="BM1410" s="11"/>
      <c r="BN1410" s="11"/>
      <c r="BO1410" s="11"/>
      <c r="BP1410" s="11"/>
      <c r="BQ1410" s="11"/>
      <c r="BR1410" s="11"/>
    </row>
    <row r="1411" spans="1:70" ht="12.75" customHeight="1" x14ac:dyDescent="0.2">
      <c r="A1411" s="4">
        <v>1407</v>
      </c>
      <c r="B1411" s="8" t="s">
        <v>3027</v>
      </c>
      <c r="C1411" s="4" t="s">
        <v>8</v>
      </c>
      <c r="D1411" s="8" t="s">
        <v>3036</v>
      </c>
      <c r="E1411" s="8"/>
      <c r="F1411" s="8"/>
      <c r="G1411" s="4" t="s">
        <v>4</v>
      </c>
      <c r="H1411" s="5" t="s">
        <v>937</v>
      </c>
      <c r="I1411" s="4">
        <v>24</v>
      </c>
      <c r="J1411" s="5" t="s">
        <v>3037</v>
      </c>
      <c r="K1411" s="54" t="s">
        <v>12</v>
      </c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1"/>
      <c r="BH1411" s="11"/>
      <c r="BI1411" s="11"/>
      <c r="BJ1411" s="11"/>
      <c r="BK1411" s="11"/>
      <c r="BL1411" s="11"/>
      <c r="BM1411" s="11"/>
      <c r="BN1411" s="11"/>
      <c r="BO1411" s="11"/>
      <c r="BP1411" s="11"/>
      <c r="BQ1411" s="11"/>
      <c r="BR1411" s="11"/>
    </row>
    <row r="1412" spans="1:70" ht="12.75" customHeight="1" x14ac:dyDescent="0.2">
      <c r="A1412" s="4">
        <v>1408</v>
      </c>
      <c r="B1412" s="8" t="s">
        <v>3027</v>
      </c>
      <c r="C1412" s="4" t="s">
        <v>8</v>
      </c>
      <c r="D1412" s="8" t="s">
        <v>3038</v>
      </c>
      <c r="E1412" s="8"/>
      <c r="F1412" s="8"/>
      <c r="G1412" s="4" t="s">
        <v>4</v>
      </c>
      <c r="H1412" s="5" t="s">
        <v>3039</v>
      </c>
      <c r="I1412" s="4" t="s">
        <v>598</v>
      </c>
      <c r="J1412" s="5" t="s">
        <v>3040</v>
      </c>
      <c r="K1412" s="54" t="s">
        <v>12</v>
      </c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1"/>
      <c r="BH1412" s="11"/>
      <c r="BI1412" s="11"/>
      <c r="BJ1412" s="11"/>
      <c r="BK1412" s="11"/>
      <c r="BL1412" s="11"/>
      <c r="BM1412" s="11"/>
      <c r="BN1412" s="11"/>
      <c r="BO1412" s="11"/>
      <c r="BP1412" s="11"/>
      <c r="BQ1412" s="11"/>
      <c r="BR1412" s="11"/>
    </row>
    <row r="1413" spans="1:70" ht="12.75" customHeight="1" x14ac:dyDescent="0.2">
      <c r="A1413" s="4">
        <v>1409</v>
      </c>
      <c r="B1413" s="8" t="s">
        <v>3027</v>
      </c>
      <c r="C1413" s="4" t="s">
        <v>8</v>
      </c>
      <c r="D1413" s="8" t="s">
        <v>3041</v>
      </c>
      <c r="E1413" s="8"/>
      <c r="F1413" s="8"/>
      <c r="G1413" s="4" t="s">
        <v>4</v>
      </c>
      <c r="H1413" s="5" t="s">
        <v>1426</v>
      </c>
      <c r="I1413" s="4">
        <v>43</v>
      </c>
      <c r="J1413" s="5" t="s">
        <v>3042</v>
      </c>
      <c r="K1413" s="54" t="s">
        <v>12</v>
      </c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1"/>
      <c r="BH1413" s="11"/>
      <c r="BI1413" s="11"/>
      <c r="BJ1413" s="11"/>
      <c r="BK1413" s="11"/>
      <c r="BL1413" s="11"/>
      <c r="BM1413" s="11"/>
      <c r="BN1413" s="11"/>
      <c r="BO1413" s="11"/>
      <c r="BP1413" s="11"/>
      <c r="BQ1413" s="11"/>
      <c r="BR1413" s="11"/>
    </row>
    <row r="1414" spans="1:70" ht="12.75" customHeight="1" x14ac:dyDescent="0.2">
      <c r="A1414" s="4">
        <v>1410</v>
      </c>
      <c r="B1414" s="8" t="s">
        <v>3027</v>
      </c>
      <c r="C1414" s="4" t="s">
        <v>8</v>
      </c>
      <c r="D1414" s="8" t="s">
        <v>3043</v>
      </c>
      <c r="E1414" s="8"/>
      <c r="F1414" s="8"/>
      <c r="G1414" s="4" t="s">
        <v>4</v>
      </c>
      <c r="H1414" s="5" t="s">
        <v>716</v>
      </c>
      <c r="I1414" s="4" t="s">
        <v>261</v>
      </c>
      <c r="J1414" s="5" t="s">
        <v>3044</v>
      </c>
      <c r="K1414" s="54" t="s">
        <v>12</v>
      </c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1"/>
      <c r="BH1414" s="11"/>
      <c r="BI1414" s="11"/>
      <c r="BJ1414" s="11"/>
      <c r="BK1414" s="11"/>
      <c r="BL1414" s="11"/>
      <c r="BM1414" s="11"/>
      <c r="BN1414" s="11"/>
      <c r="BO1414" s="11"/>
      <c r="BP1414" s="11"/>
      <c r="BQ1414" s="11"/>
      <c r="BR1414" s="11"/>
    </row>
    <row r="1415" spans="1:70" ht="12.75" customHeight="1" x14ac:dyDescent="0.2">
      <c r="A1415" s="4">
        <v>1411</v>
      </c>
      <c r="B1415" s="8" t="s">
        <v>3027</v>
      </c>
      <c r="C1415" s="4" t="s">
        <v>8</v>
      </c>
      <c r="D1415" s="8"/>
      <c r="E1415" s="8" t="s">
        <v>3045</v>
      </c>
      <c r="F1415" s="8" t="s">
        <v>3046</v>
      </c>
      <c r="G1415" s="4" t="s">
        <v>19</v>
      </c>
      <c r="H1415" s="5" t="s">
        <v>248</v>
      </c>
      <c r="I1415" s="4">
        <v>5</v>
      </c>
      <c r="J1415" s="5" t="s">
        <v>3047</v>
      </c>
      <c r="K1415" s="54" t="s">
        <v>12</v>
      </c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1"/>
      <c r="BH1415" s="11"/>
      <c r="BI1415" s="11"/>
      <c r="BJ1415" s="11"/>
      <c r="BK1415" s="11"/>
      <c r="BL1415" s="11"/>
      <c r="BM1415" s="11"/>
      <c r="BN1415" s="11"/>
      <c r="BO1415" s="11"/>
      <c r="BP1415" s="11"/>
      <c r="BQ1415" s="11"/>
      <c r="BR1415" s="11"/>
    </row>
    <row r="1416" spans="1:70" ht="12.75" customHeight="1" x14ac:dyDescent="0.2">
      <c r="A1416" s="4">
        <v>1412</v>
      </c>
      <c r="B1416" s="8" t="s">
        <v>3027</v>
      </c>
      <c r="C1416" s="4" t="s">
        <v>1</v>
      </c>
      <c r="D1416" s="8" t="s">
        <v>3034</v>
      </c>
      <c r="E1416" s="8"/>
      <c r="F1416" s="8"/>
      <c r="G1416" s="4" t="s">
        <v>4</v>
      </c>
      <c r="H1416" s="5" t="s">
        <v>3048</v>
      </c>
      <c r="I1416" s="4">
        <v>12</v>
      </c>
      <c r="J1416" s="5" t="s">
        <v>3049</v>
      </c>
      <c r="K1416" s="54" t="s">
        <v>815</v>
      </c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1"/>
      <c r="BH1416" s="11"/>
      <c r="BI1416" s="11"/>
      <c r="BJ1416" s="11"/>
      <c r="BK1416" s="11"/>
      <c r="BL1416" s="11"/>
      <c r="BM1416" s="11"/>
      <c r="BN1416" s="11"/>
      <c r="BO1416" s="11"/>
      <c r="BP1416" s="11"/>
      <c r="BQ1416" s="11"/>
      <c r="BR1416" s="11"/>
    </row>
    <row r="1417" spans="1:70" ht="12.75" customHeight="1" x14ac:dyDescent="0.2">
      <c r="A1417" s="4">
        <v>1413</v>
      </c>
      <c r="B1417" s="8" t="s">
        <v>3027</v>
      </c>
      <c r="C1417" s="4" t="s">
        <v>8</v>
      </c>
      <c r="D1417" s="8" t="s">
        <v>3050</v>
      </c>
      <c r="E1417" s="8"/>
      <c r="F1417" s="8"/>
      <c r="G1417" s="4" t="s">
        <v>4</v>
      </c>
      <c r="H1417" s="5" t="s">
        <v>738</v>
      </c>
      <c r="I1417" s="4">
        <v>30</v>
      </c>
      <c r="J1417" s="5" t="s">
        <v>3051</v>
      </c>
      <c r="K1417" s="54" t="s">
        <v>12</v>
      </c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1"/>
      <c r="BH1417" s="11"/>
      <c r="BI1417" s="11"/>
      <c r="BJ1417" s="11"/>
      <c r="BK1417" s="11"/>
      <c r="BL1417" s="11"/>
      <c r="BM1417" s="11"/>
      <c r="BN1417" s="11"/>
      <c r="BO1417" s="11"/>
      <c r="BP1417" s="11"/>
      <c r="BQ1417" s="11"/>
      <c r="BR1417" s="11"/>
    </row>
    <row r="1418" spans="1:70" ht="12.75" customHeight="1" x14ac:dyDescent="0.2">
      <c r="A1418" s="4">
        <v>1414</v>
      </c>
      <c r="B1418" s="8" t="s">
        <v>3027</v>
      </c>
      <c r="C1418" s="4" t="s">
        <v>1</v>
      </c>
      <c r="D1418" s="8"/>
      <c r="E1418" s="8" t="s">
        <v>3052</v>
      </c>
      <c r="F1418" s="8" t="s">
        <v>3053</v>
      </c>
      <c r="G1418" s="4" t="s">
        <v>3054</v>
      </c>
      <c r="H1418" s="5" t="s">
        <v>3055</v>
      </c>
      <c r="I1418" s="4">
        <v>1</v>
      </c>
      <c r="J1418" s="5" t="s">
        <v>3056</v>
      </c>
      <c r="K1418" s="54" t="s">
        <v>1455</v>
      </c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1"/>
      <c r="BH1418" s="11"/>
      <c r="BI1418" s="11"/>
      <c r="BJ1418" s="11"/>
      <c r="BK1418" s="11"/>
      <c r="BL1418" s="11"/>
      <c r="BM1418" s="11"/>
      <c r="BN1418" s="11"/>
      <c r="BO1418" s="11"/>
      <c r="BP1418" s="11"/>
      <c r="BQ1418" s="11"/>
      <c r="BR1418" s="11"/>
    </row>
    <row r="1419" spans="1:70" ht="12.75" customHeight="1" x14ac:dyDescent="0.2">
      <c r="A1419" s="4">
        <v>1415</v>
      </c>
      <c r="B1419" s="8" t="s">
        <v>3027</v>
      </c>
      <c r="C1419" s="4" t="s">
        <v>1</v>
      </c>
      <c r="D1419" s="8" t="s">
        <v>84</v>
      </c>
      <c r="E1419" s="8"/>
      <c r="F1419" s="8"/>
      <c r="G1419" s="4" t="s">
        <v>4</v>
      </c>
      <c r="H1419" s="5" t="s">
        <v>3057</v>
      </c>
      <c r="I1419" s="4">
        <v>10</v>
      </c>
      <c r="J1419" s="5" t="s">
        <v>1018</v>
      </c>
      <c r="K1419" s="54" t="s">
        <v>12</v>
      </c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1"/>
      <c r="BH1419" s="11"/>
      <c r="BI1419" s="11"/>
      <c r="BJ1419" s="11"/>
      <c r="BK1419" s="11"/>
      <c r="BL1419" s="11"/>
      <c r="BM1419" s="11"/>
      <c r="BN1419" s="11"/>
      <c r="BO1419" s="11"/>
      <c r="BP1419" s="11"/>
      <c r="BQ1419" s="11"/>
      <c r="BR1419" s="11"/>
    </row>
    <row r="1420" spans="1:70" ht="12.75" customHeight="1" x14ac:dyDescent="0.2">
      <c r="A1420" s="4">
        <v>1416</v>
      </c>
      <c r="B1420" s="8" t="s">
        <v>3027</v>
      </c>
      <c r="C1420" s="4" t="s">
        <v>8</v>
      </c>
      <c r="D1420" s="8" t="s">
        <v>3058</v>
      </c>
      <c r="E1420" s="8"/>
      <c r="F1420" s="8"/>
      <c r="G1420" s="4" t="s">
        <v>4</v>
      </c>
      <c r="H1420" s="5" t="s">
        <v>27</v>
      </c>
      <c r="I1420" s="4">
        <v>2</v>
      </c>
      <c r="J1420" s="5" t="s">
        <v>3059</v>
      </c>
      <c r="K1420" s="54" t="s">
        <v>12</v>
      </c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1"/>
      <c r="BH1420" s="11"/>
      <c r="BI1420" s="11"/>
      <c r="BJ1420" s="11"/>
      <c r="BK1420" s="11"/>
      <c r="BL1420" s="11"/>
      <c r="BM1420" s="11"/>
      <c r="BN1420" s="11"/>
      <c r="BO1420" s="11"/>
      <c r="BP1420" s="11"/>
      <c r="BQ1420" s="11"/>
      <c r="BR1420" s="11"/>
    </row>
    <row r="1421" spans="1:70" ht="12.75" customHeight="1" x14ac:dyDescent="0.2">
      <c r="A1421" s="4">
        <v>1417</v>
      </c>
      <c r="B1421" s="8" t="s">
        <v>3027</v>
      </c>
      <c r="C1421" s="4" t="s">
        <v>8</v>
      </c>
      <c r="D1421" s="8" t="s">
        <v>3060</v>
      </c>
      <c r="E1421" s="8"/>
      <c r="F1421" s="8"/>
      <c r="G1421" s="4" t="s">
        <v>4</v>
      </c>
      <c r="H1421" s="5" t="s">
        <v>15</v>
      </c>
      <c r="I1421" s="4">
        <v>16</v>
      </c>
      <c r="J1421" s="5" t="s">
        <v>3061</v>
      </c>
      <c r="K1421" s="54" t="s">
        <v>12</v>
      </c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F1421" s="15"/>
      <c r="AG1421" s="15"/>
      <c r="AH1421" s="15"/>
      <c r="AI1421" s="15"/>
      <c r="AJ1421" s="15"/>
      <c r="AK1421" s="15"/>
      <c r="AL1421" s="15"/>
      <c r="AM1421" s="15"/>
      <c r="AN1421" s="15"/>
      <c r="AO1421" s="15"/>
      <c r="AP1421" s="15"/>
      <c r="AQ1421" s="15"/>
      <c r="AR1421" s="15"/>
      <c r="AS1421" s="15"/>
      <c r="AT1421" s="15"/>
      <c r="AU1421" s="15"/>
      <c r="AV1421" s="15"/>
      <c r="AW1421" s="15"/>
      <c r="AX1421" s="15"/>
      <c r="AY1421" s="15"/>
      <c r="AZ1421" s="15"/>
      <c r="BA1421" s="15"/>
      <c r="BB1421" s="15"/>
      <c r="BC1421" s="15"/>
      <c r="BD1421" s="15"/>
      <c r="BE1421" s="15"/>
      <c r="BF1421" s="15"/>
      <c r="BG1421" s="15"/>
      <c r="BH1421" s="15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</row>
    <row r="1422" spans="1:70" ht="12.75" customHeight="1" x14ac:dyDescent="0.2">
      <c r="A1422" s="4">
        <v>1418</v>
      </c>
      <c r="B1422" s="8" t="s">
        <v>3027</v>
      </c>
      <c r="C1422" s="4" t="s">
        <v>8</v>
      </c>
      <c r="D1422" s="8" t="s">
        <v>3041</v>
      </c>
      <c r="E1422" s="8"/>
      <c r="F1422" s="8"/>
      <c r="G1422" s="4" t="s">
        <v>4</v>
      </c>
      <c r="H1422" s="5" t="s">
        <v>356</v>
      </c>
      <c r="I1422" s="4" t="s">
        <v>3062</v>
      </c>
      <c r="J1422" s="5" t="s">
        <v>3063</v>
      </c>
      <c r="K1422" s="54" t="s">
        <v>12</v>
      </c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  <c r="AB1422" s="15"/>
      <c r="AC1422" s="15"/>
      <c r="AD1422" s="15"/>
      <c r="AE1422" s="15"/>
      <c r="AF1422" s="15"/>
      <c r="AG1422" s="15"/>
      <c r="AH1422" s="15"/>
      <c r="AI1422" s="15"/>
      <c r="AJ1422" s="15"/>
      <c r="AK1422" s="15"/>
      <c r="AL1422" s="15"/>
      <c r="AM1422" s="15"/>
      <c r="AN1422" s="15"/>
      <c r="AO1422" s="15"/>
      <c r="AP1422" s="15"/>
      <c r="AQ1422" s="15"/>
      <c r="AR1422" s="15"/>
      <c r="AS1422" s="15"/>
      <c r="AT1422" s="15"/>
      <c r="AU1422" s="15"/>
      <c r="AV1422" s="15"/>
      <c r="AW1422" s="15"/>
      <c r="AX1422" s="15"/>
      <c r="AY1422" s="15"/>
      <c r="AZ1422" s="15"/>
      <c r="BA1422" s="15"/>
      <c r="BB1422" s="15"/>
      <c r="BC1422" s="15"/>
      <c r="BD1422" s="15"/>
      <c r="BE1422" s="15"/>
      <c r="BF1422" s="15"/>
      <c r="BG1422" s="15"/>
      <c r="BH1422" s="15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</row>
    <row r="1423" spans="1:70" ht="12.75" customHeight="1" x14ac:dyDescent="0.2">
      <c r="A1423" s="4">
        <v>1419</v>
      </c>
      <c r="B1423" s="8" t="s">
        <v>3027</v>
      </c>
      <c r="C1423" s="4" t="s">
        <v>8</v>
      </c>
      <c r="D1423" s="8" t="s">
        <v>3034</v>
      </c>
      <c r="E1423" s="8"/>
      <c r="F1423" s="8"/>
      <c r="G1423" s="4" t="s">
        <v>4</v>
      </c>
      <c r="H1423" s="5" t="s">
        <v>3064</v>
      </c>
      <c r="I1423" s="4">
        <v>36</v>
      </c>
      <c r="J1423" s="5" t="s">
        <v>3065</v>
      </c>
      <c r="K1423" s="54" t="s">
        <v>12</v>
      </c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F1423" s="15"/>
      <c r="AG1423" s="15"/>
      <c r="AH1423" s="15"/>
      <c r="AI1423" s="15"/>
      <c r="AJ1423" s="15"/>
      <c r="AK1423" s="15"/>
      <c r="AL1423" s="15"/>
      <c r="AM1423" s="15"/>
      <c r="AN1423" s="15"/>
      <c r="AO1423" s="15"/>
      <c r="AP1423" s="15"/>
      <c r="AQ1423" s="15"/>
      <c r="AR1423" s="15"/>
      <c r="AS1423" s="15"/>
      <c r="AT1423" s="15"/>
      <c r="AU1423" s="15"/>
      <c r="AV1423" s="15"/>
      <c r="AW1423" s="15"/>
      <c r="AX1423" s="15"/>
      <c r="AY1423" s="15"/>
      <c r="AZ1423" s="15"/>
      <c r="BA1423" s="15"/>
      <c r="BB1423" s="15"/>
      <c r="BC1423" s="15"/>
      <c r="BD1423" s="15"/>
      <c r="BE1423" s="15"/>
      <c r="BF1423" s="15"/>
      <c r="BG1423" s="15"/>
      <c r="BH1423" s="15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</row>
    <row r="1424" spans="1:70" ht="12.75" customHeight="1" x14ac:dyDescent="0.2">
      <c r="A1424" s="4">
        <v>1420</v>
      </c>
      <c r="B1424" s="8" t="s">
        <v>3027</v>
      </c>
      <c r="C1424" s="4" t="s">
        <v>8</v>
      </c>
      <c r="D1424" s="8"/>
      <c r="E1424" s="8" t="s">
        <v>3052</v>
      </c>
      <c r="F1424" s="8" t="s">
        <v>3066</v>
      </c>
      <c r="G1424" s="4" t="s">
        <v>26</v>
      </c>
      <c r="H1424" s="5" t="s">
        <v>1443</v>
      </c>
      <c r="I1424" s="4">
        <v>1</v>
      </c>
      <c r="J1424" s="5" t="s">
        <v>3067</v>
      </c>
      <c r="K1424" s="54" t="s">
        <v>12</v>
      </c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F1424" s="15"/>
      <c r="AG1424" s="15"/>
      <c r="AH1424" s="15"/>
      <c r="AI1424" s="15"/>
      <c r="AJ1424" s="15"/>
      <c r="AK1424" s="15"/>
      <c r="AL1424" s="15"/>
      <c r="AM1424" s="15"/>
      <c r="AN1424" s="15"/>
      <c r="AO1424" s="15"/>
      <c r="AP1424" s="15"/>
      <c r="AQ1424" s="15"/>
      <c r="AR1424" s="15"/>
      <c r="AS1424" s="15"/>
      <c r="AT1424" s="15"/>
      <c r="AU1424" s="15"/>
      <c r="AV1424" s="15"/>
      <c r="AW1424" s="15"/>
      <c r="AX1424" s="15"/>
      <c r="AY1424" s="15"/>
      <c r="AZ1424" s="15"/>
      <c r="BA1424" s="15"/>
      <c r="BB1424" s="15"/>
      <c r="BC1424" s="15"/>
      <c r="BD1424" s="15"/>
      <c r="BE1424" s="15"/>
      <c r="BF1424" s="15"/>
      <c r="BG1424" s="15"/>
      <c r="BH1424" s="15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</row>
    <row r="1425" spans="1:70" ht="12.75" customHeight="1" x14ac:dyDescent="0.2">
      <c r="A1425" s="4">
        <v>1421</v>
      </c>
      <c r="B1425" s="8" t="s">
        <v>3027</v>
      </c>
      <c r="C1425" s="4" t="s">
        <v>8</v>
      </c>
      <c r="D1425" s="8" t="s">
        <v>3068</v>
      </c>
      <c r="E1425" s="8"/>
      <c r="F1425" s="8"/>
      <c r="G1425" s="4" t="s">
        <v>4</v>
      </c>
      <c r="H1425" s="5" t="s">
        <v>3069</v>
      </c>
      <c r="I1425" s="4">
        <v>36</v>
      </c>
      <c r="J1425" s="5" t="s">
        <v>3070</v>
      </c>
      <c r="K1425" s="54" t="s">
        <v>12</v>
      </c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  <c r="AB1425" s="15"/>
      <c r="AC1425" s="15"/>
      <c r="AD1425" s="15"/>
      <c r="AE1425" s="15"/>
      <c r="AF1425" s="15"/>
      <c r="AG1425" s="15"/>
      <c r="AH1425" s="15"/>
      <c r="AI1425" s="15"/>
      <c r="AJ1425" s="15"/>
      <c r="AK1425" s="15"/>
      <c r="AL1425" s="15"/>
      <c r="AM1425" s="15"/>
      <c r="AN1425" s="15"/>
      <c r="AO1425" s="15"/>
      <c r="AP1425" s="15"/>
      <c r="AQ1425" s="15"/>
      <c r="AR1425" s="15"/>
      <c r="AS1425" s="15"/>
      <c r="AT1425" s="15"/>
      <c r="AU1425" s="15"/>
      <c r="AV1425" s="15"/>
      <c r="AW1425" s="15"/>
      <c r="AX1425" s="15"/>
      <c r="AY1425" s="15"/>
      <c r="AZ1425" s="15"/>
      <c r="BA1425" s="15"/>
      <c r="BB1425" s="15"/>
      <c r="BC1425" s="15"/>
      <c r="BD1425" s="15"/>
      <c r="BE1425" s="15"/>
      <c r="BF1425" s="15"/>
      <c r="BG1425" s="15"/>
      <c r="BH1425" s="15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</row>
    <row r="1426" spans="1:70" ht="12.75" customHeight="1" x14ac:dyDescent="0.2">
      <c r="A1426" s="4">
        <v>1422</v>
      </c>
      <c r="B1426" s="8" t="s">
        <v>3027</v>
      </c>
      <c r="C1426" s="4" t="s">
        <v>8</v>
      </c>
      <c r="D1426" s="8" t="s">
        <v>3041</v>
      </c>
      <c r="E1426" s="8"/>
      <c r="F1426" s="8"/>
      <c r="G1426" s="4" t="s">
        <v>4</v>
      </c>
      <c r="H1426" s="5" t="s">
        <v>82</v>
      </c>
      <c r="I1426" s="4">
        <v>91</v>
      </c>
      <c r="J1426" s="5" t="s">
        <v>1790</v>
      </c>
      <c r="K1426" s="54" t="s">
        <v>12</v>
      </c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  <c r="AA1426" s="15"/>
      <c r="AB1426" s="15"/>
      <c r="AC1426" s="15"/>
      <c r="AD1426" s="15"/>
      <c r="AE1426" s="15"/>
      <c r="AF1426" s="15"/>
      <c r="AG1426" s="15"/>
      <c r="AH1426" s="15"/>
      <c r="AI1426" s="15"/>
      <c r="AJ1426" s="15"/>
      <c r="AK1426" s="15"/>
      <c r="AL1426" s="15"/>
      <c r="AM1426" s="15"/>
      <c r="AN1426" s="15"/>
      <c r="AO1426" s="15"/>
      <c r="AP1426" s="15"/>
      <c r="AQ1426" s="15"/>
      <c r="AR1426" s="15"/>
      <c r="AS1426" s="15"/>
      <c r="AT1426" s="15"/>
      <c r="AU1426" s="15"/>
      <c r="AV1426" s="15"/>
      <c r="AW1426" s="15"/>
      <c r="AX1426" s="15"/>
      <c r="AY1426" s="15"/>
      <c r="AZ1426" s="15"/>
      <c r="BA1426" s="15"/>
      <c r="BB1426" s="15"/>
      <c r="BC1426" s="15"/>
      <c r="BD1426" s="15"/>
      <c r="BE1426" s="15"/>
      <c r="BF1426" s="15"/>
      <c r="BG1426" s="15"/>
      <c r="BH1426" s="15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</row>
    <row r="1427" spans="1:70" ht="12.75" customHeight="1" x14ac:dyDescent="0.2">
      <c r="A1427" s="4">
        <v>1423</v>
      </c>
      <c r="B1427" s="8" t="s">
        <v>3027</v>
      </c>
      <c r="C1427" s="4" t="s">
        <v>8</v>
      </c>
      <c r="D1427" s="8" t="s">
        <v>3068</v>
      </c>
      <c r="E1427" s="8"/>
      <c r="F1427" s="8"/>
      <c r="G1427" s="4" t="s">
        <v>4</v>
      </c>
      <c r="H1427" s="5" t="s">
        <v>3071</v>
      </c>
      <c r="I1427" s="4" t="s">
        <v>2828</v>
      </c>
      <c r="J1427" s="5" t="s">
        <v>3072</v>
      </c>
      <c r="K1427" s="54" t="s">
        <v>12</v>
      </c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1"/>
      <c r="BH1427" s="11"/>
      <c r="BI1427" s="11"/>
      <c r="BJ1427" s="11"/>
      <c r="BK1427" s="11"/>
      <c r="BL1427" s="11"/>
      <c r="BM1427" s="11"/>
      <c r="BN1427" s="11"/>
      <c r="BO1427" s="11"/>
      <c r="BP1427" s="11"/>
      <c r="BQ1427" s="11"/>
      <c r="BR1427" s="11"/>
    </row>
    <row r="1428" spans="1:70" ht="12.75" customHeight="1" x14ac:dyDescent="0.2">
      <c r="A1428" s="4">
        <v>1424</v>
      </c>
      <c r="B1428" s="8" t="s">
        <v>3027</v>
      </c>
      <c r="C1428" s="4" t="s">
        <v>8</v>
      </c>
      <c r="D1428" s="8" t="s">
        <v>3073</v>
      </c>
      <c r="E1428" s="8"/>
      <c r="F1428" s="8"/>
      <c r="G1428" s="4" t="s">
        <v>4</v>
      </c>
      <c r="H1428" s="5" t="s">
        <v>1974</v>
      </c>
      <c r="I1428" s="4">
        <v>16</v>
      </c>
      <c r="J1428" s="5" t="s">
        <v>3074</v>
      </c>
      <c r="K1428" s="54" t="s">
        <v>12</v>
      </c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1"/>
      <c r="BH1428" s="11"/>
      <c r="BI1428" s="11"/>
      <c r="BJ1428" s="11"/>
      <c r="BK1428" s="11"/>
      <c r="BL1428" s="11"/>
      <c r="BM1428" s="11"/>
      <c r="BN1428" s="11"/>
      <c r="BO1428" s="11"/>
      <c r="BP1428" s="11"/>
      <c r="BQ1428" s="11"/>
      <c r="BR1428" s="11"/>
    </row>
    <row r="1429" spans="1:70" ht="12.75" customHeight="1" x14ac:dyDescent="0.2">
      <c r="A1429" s="4">
        <v>1425</v>
      </c>
      <c r="B1429" s="8" t="s">
        <v>3027</v>
      </c>
      <c r="C1429" s="4" t="s">
        <v>8</v>
      </c>
      <c r="D1429" s="8" t="s">
        <v>3073</v>
      </c>
      <c r="E1429" s="8"/>
      <c r="F1429" s="8"/>
      <c r="G1429" s="4" t="s">
        <v>4</v>
      </c>
      <c r="H1429" s="5" t="s">
        <v>3075</v>
      </c>
      <c r="I1429" s="4">
        <v>8</v>
      </c>
      <c r="J1429" s="5" t="s">
        <v>3076</v>
      </c>
      <c r="K1429" s="54" t="s">
        <v>12</v>
      </c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1"/>
      <c r="BH1429" s="11"/>
      <c r="BI1429" s="11"/>
      <c r="BJ1429" s="11"/>
      <c r="BK1429" s="11"/>
      <c r="BL1429" s="11"/>
      <c r="BM1429" s="11"/>
      <c r="BN1429" s="11"/>
      <c r="BO1429" s="11"/>
      <c r="BP1429" s="11"/>
      <c r="BQ1429" s="11"/>
      <c r="BR1429" s="11"/>
    </row>
    <row r="1430" spans="1:70" ht="12.75" customHeight="1" x14ac:dyDescent="0.2">
      <c r="A1430" s="4">
        <v>1426</v>
      </c>
      <c r="B1430" s="8" t="s">
        <v>3027</v>
      </c>
      <c r="C1430" s="4" t="s">
        <v>8</v>
      </c>
      <c r="D1430" s="8" t="s">
        <v>3073</v>
      </c>
      <c r="E1430" s="8"/>
      <c r="F1430" s="8"/>
      <c r="G1430" s="4" t="s">
        <v>4</v>
      </c>
      <c r="H1430" s="5" t="s">
        <v>3077</v>
      </c>
      <c r="I1430" s="4">
        <v>15</v>
      </c>
      <c r="J1430" s="5" t="s">
        <v>3078</v>
      </c>
      <c r="K1430" s="54" t="s">
        <v>12</v>
      </c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1"/>
      <c r="BH1430" s="11"/>
      <c r="BI1430" s="11"/>
      <c r="BJ1430" s="11"/>
      <c r="BK1430" s="11"/>
      <c r="BL1430" s="11"/>
      <c r="BM1430" s="11"/>
      <c r="BN1430" s="11"/>
      <c r="BO1430" s="11"/>
      <c r="BP1430" s="11"/>
      <c r="BQ1430" s="11"/>
      <c r="BR1430" s="11"/>
    </row>
    <row r="1431" spans="1:70" ht="12.75" customHeight="1" x14ac:dyDescent="0.2">
      <c r="A1431" s="4">
        <v>1427</v>
      </c>
      <c r="B1431" s="8" t="s">
        <v>3027</v>
      </c>
      <c r="C1431" s="4" t="s">
        <v>8</v>
      </c>
      <c r="D1431" s="8" t="s">
        <v>3073</v>
      </c>
      <c r="E1431" s="8"/>
      <c r="F1431" s="8"/>
      <c r="G1431" s="4" t="s">
        <v>4</v>
      </c>
      <c r="H1431" s="5" t="s">
        <v>3079</v>
      </c>
      <c r="I1431" s="13" t="s">
        <v>3080</v>
      </c>
      <c r="J1431" s="5" t="s">
        <v>3081</v>
      </c>
      <c r="K1431" s="54" t="s">
        <v>12</v>
      </c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1"/>
      <c r="BH1431" s="11"/>
      <c r="BI1431" s="11"/>
      <c r="BJ1431" s="11"/>
      <c r="BK1431" s="11"/>
      <c r="BL1431" s="11"/>
      <c r="BM1431" s="11"/>
      <c r="BN1431" s="11"/>
      <c r="BO1431" s="11"/>
      <c r="BP1431" s="11"/>
      <c r="BQ1431" s="11"/>
      <c r="BR1431" s="11"/>
    </row>
    <row r="1432" spans="1:70" ht="12.75" customHeight="1" x14ac:dyDescent="0.2">
      <c r="A1432" s="4">
        <v>1428</v>
      </c>
      <c r="B1432" s="8" t="s">
        <v>3027</v>
      </c>
      <c r="C1432" s="4" t="s">
        <v>8</v>
      </c>
      <c r="D1432" s="8" t="s">
        <v>3060</v>
      </c>
      <c r="E1432" s="8"/>
      <c r="F1432" s="8"/>
      <c r="G1432" s="4" t="s">
        <v>4</v>
      </c>
      <c r="H1432" s="5" t="s">
        <v>2057</v>
      </c>
      <c r="I1432" s="4">
        <v>30</v>
      </c>
      <c r="J1432" s="5" t="s">
        <v>3082</v>
      </c>
      <c r="K1432" s="54" t="s">
        <v>12</v>
      </c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1"/>
      <c r="BH1432" s="11"/>
      <c r="BI1432" s="11"/>
      <c r="BJ1432" s="11"/>
      <c r="BK1432" s="11"/>
      <c r="BL1432" s="11"/>
      <c r="BM1432" s="11"/>
      <c r="BN1432" s="11"/>
      <c r="BO1432" s="11"/>
      <c r="BP1432" s="11"/>
      <c r="BQ1432" s="11"/>
      <c r="BR1432" s="11"/>
    </row>
    <row r="1433" spans="1:70" ht="12.75" customHeight="1" x14ac:dyDescent="0.2">
      <c r="A1433" s="4">
        <v>1429</v>
      </c>
      <c r="B1433" s="8" t="s">
        <v>3027</v>
      </c>
      <c r="C1433" s="4" t="s">
        <v>8</v>
      </c>
      <c r="D1433" s="8"/>
      <c r="E1433" s="8" t="s">
        <v>3083</v>
      </c>
      <c r="F1433" s="8" t="s">
        <v>3084</v>
      </c>
      <c r="G1433" s="4" t="s">
        <v>19</v>
      </c>
      <c r="H1433" s="5" t="s">
        <v>3085</v>
      </c>
      <c r="I1433" s="4">
        <v>11</v>
      </c>
      <c r="J1433" s="5" t="s">
        <v>3086</v>
      </c>
      <c r="K1433" s="54" t="s">
        <v>12</v>
      </c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1"/>
      <c r="BH1433" s="11"/>
      <c r="BI1433" s="11"/>
      <c r="BJ1433" s="11"/>
      <c r="BK1433" s="11"/>
      <c r="BL1433" s="11"/>
      <c r="BM1433" s="11"/>
      <c r="BN1433" s="11"/>
      <c r="BO1433" s="11"/>
      <c r="BP1433" s="11"/>
      <c r="BQ1433" s="11"/>
      <c r="BR1433" s="11"/>
    </row>
    <row r="1434" spans="1:70" ht="12.75" customHeight="1" x14ac:dyDescent="0.2">
      <c r="A1434" s="4">
        <v>1430</v>
      </c>
      <c r="B1434" s="8" t="s">
        <v>3027</v>
      </c>
      <c r="C1434" s="4" t="s">
        <v>1</v>
      </c>
      <c r="D1434" s="8" t="s">
        <v>3034</v>
      </c>
      <c r="E1434" s="8"/>
      <c r="F1434" s="8"/>
      <c r="G1434" s="4" t="s">
        <v>4</v>
      </c>
      <c r="H1434" s="5" t="s">
        <v>754</v>
      </c>
      <c r="I1434" s="4">
        <v>23</v>
      </c>
      <c r="J1434" s="5" t="s">
        <v>3087</v>
      </c>
      <c r="K1434" s="54" t="s">
        <v>12</v>
      </c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1"/>
      <c r="BH1434" s="11"/>
      <c r="BI1434" s="11"/>
      <c r="BJ1434" s="11"/>
      <c r="BK1434" s="11"/>
      <c r="BL1434" s="11"/>
      <c r="BM1434" s="11"/>
      <c r="BN1434" s="11"/>
      <c r="BO1434" s="11"/>
      <c r="BP1434" s="11"/>
      <c r="BQ1434" s="11"/>
      <c r="BR1434" s="11"/>
    </row>
    <row r="1435" spans="1:70" ht="12.75" customHeight="1" x14ac:dyDescent="0.2">
      <c r="A1435" s="4">
        <v>1431</v>
      </c>
      <c r="B1435" s="8" t="s">
        <v>3027</v>
      </c>
      <c r="C1435" s="4" t="s">
        <v>8</v>
      </c>
      <c r="D1435" s="8" t="s">
        <v>3073</v>
      </c>
      <c r="E1435" s="8"/>
      <c r="F1435" s="8"/>
      <c r="G1435" s="4" t="s">
        <v>4</v>
      </c>
      <c r="H1435" s="5" t="s">
        <v>3088</v>
      </c>
      <c r="I1435" s="4">
        <v>53</v>
      </c>
      <c r="J1435" s="5" t="s">
        <v>3089</v>
      </c>
      <c r="K1435" s="54" t="s">
        <v>12</v>
      </c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1"/>
      <c r="BH1435" s="11"/>
      <c r="BI1435" s="11"/>
      <c r="BJ1435" s="11"/>
      <c r="BK1435" s="11"/>
      <c r="BL1435" s="11"/>
      <c r="BM1435" s="11"/>
      <c r="BN1435" s="11"/>
      <c r="BO1435" s="11"/>
      <c r="BP1435" s="11"/>
      <c r="BQ1435" s="11"/>
      <c r="BR1435" s="11"/>
    </row>
    <row r="1436" spans="1:70" ht="12.75" customHeight="1" x14ac:dyDescent="0.2">
      <c r="A1436" s="4">
        <v>1432</v>
      </c>
      <c r="B1436" s="8" t="s">
        <v>3027</v>
      </c>
      <c r="C1436" s="4" t="s">
        <v>8</v>
      </c>
      <c r="D1436" s="8" t="s">
        <v>84</v>
      </c>
      <c r="E1436" s="8"/>
      <c r="F1436" s="8"/>
      <c r="G1436" s="4" t="s">
        <v>4</v>
      </c>
      <c r="H1436" s="5" t="s">
        <v>82</v>
      </c>
      <c r="I1436" s="4" t="s">
        <v>709</v>
      </c>
      <c r="J1436" s="5" t="s">
        <v>3090</v>
      </c>
      <c r="K1436" s="54" t="s">
        <v>12</v>
      </c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1"/>
      <c r="BH1436" s="11"/>
      <c r="BI1436" s="11"/>
      <c r="BJ1436" s="11"/>
      <c r="BK1436" s="11"/>
      <c r="BL1436" s="11"/>
      <c r="BM1436" s="11"/>
      <c r="BN1436" s="11"/>
      <c r="BO1436" s="11"/>
      <c r="BP1436" s="11"/>
      <c r="BQ1436" s="11"/>
      <c r="BR1436" s="11"/>
    </row>
    <row r="1437" spans="1:70" ht="12.75" customHeight="1" x14ac:dyDescent="0.2">
      <c r="A1437" s="4">
        <v>1433</v>
      </c>
      <c r="B1437" s="8" t="s">
        <v>3027</v>
      </c>
      <c r="C1437" s="4" t="s">
        <v>8</v>
      </c>
      <c r="D1437" s="8" t="s">
        <v>3060</v>
      </c>
      <c r="E1437" s="8"/>
      <c r="F1437" s="8"/>
      <c r="G1437" s="4" t="s">
        <v>4</v>
      </c>
      <c r="H1437" s="5" t="s">
        <v>53</v>
      </c>
      <c r="I1437" s="4">
        <v>29</v>
      </c>
      <c r="J1437" s="5" t="s">
        <v>3091</v>
      </c>
      <c r="K1437" s="54" t="s">
        <v>12</v>
      </c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1"/>
      <c r="BH1437" s="11"/>
      <c r="BI1437" s="11"/>
      <c r="BJ1437" s="11"/>
      <c r="BK1437" s="11"/>
      <c r="BL1437" s="11"/>
      <c r="BM1437" s="11"/>
      <c r="BN1437" s="11"/>
      <c r="BO1437" s="11"/>
      <c r="BP1437" s="11"/>
      <c r="BQ1437" s="11"/>
      <c r="BR1437" s="11"/>
    </row>
    <row r="1438" spans="1:70" ht="12.75" customHeight="1" x14ac:dyDescent="0.2">
      <c r="A1438" s="4">
        <v>1434</v>
      </c>
      <c r="B1438" s="8" t="s">
        <v>3027</v>
      </c>
      <c r="C1438" s="4" t="s">
        <v>8</v>
      </c>
      <c r="D1438" s="8"/>
      <c r="E1438" s="8" t="s">
        <v>3092</v>
      </c>
      <c r="F1438" s="8" t="s">
        <v>3093</v>
      </c>
      <c r="G1438" s="4" t="s">
        <v>19</v>
      </c>
      <c r="H1438" s="5" t="s">
        <v>3094</v>
      </c>
      <c r="I1438" s="4">
        <v>15</v>
      </c>
      <c r="J1438" s="5" t="s">
        <v>3095</v>
      </c>
      <c r="K1438" s="54" t="s">
        <v>12</v>
      </c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1"/>
      <c r="BH1438" s="11"/>
      <c r="BI1438" s="11"/>
      <c r="BJ1438" s="11"/>
      <c r="BK1438" s="11"/>
      <c r="BL1438" s="11"/>
      <c r="BM1438" s="11"/>
      <c r="BN1438" s="11"/>
      <c r="BO1438" s="11"/>
      <c r="BP1438" s="11"/>
      <c r="BQ1438" s="11"/>
      <c r="BR1438" s="11"/>
    </row>
    <row r="1439" spans="1:70" ht="12.75" customHeight="1" x14ac:dyDescent="0.2">
      <c r="A1439" s="4">
        <v>1435</v>
      </c>
      <c r="B1439" s="8" t="s">
        <v>3027</v>
      </c>
      <c r="C1439" s="4" t="s">
        <v>8</v>
      </c>
      <c r="D1439" s="8" t="s">
        <v>3058</v>
      </c>
      <c r="E1439" s="8"/>
      <c r="F1439" s="8"/>
      <c r="G1439" s="4" t="s">
        <v>4</v>
      </c>
      <c r="H1439" s="5" t="s">
        <v>1571</v>
      </c>
      <c r="I1439" s="4">
        <v>82</v>
      </c>
      <c r="J1439" s="5" t="s">
        <v>3096</v>
      </c>
      <c r="K1439" s="54" t="s">
        <v>12</v>
      </c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1"/>
      <c r="BH1439" s="11"/>
      <c r="BI1439" s="11"/>
      <c r="BJ1439" s="11"/>
      <c r="BK1439" s="11"/>
      <c r="BL1439" s="11"/>
      <c r="BM1439" s="11"/>
      <c r="BN1439" s="11"/>
      <c r="BO1439" s="11"/>
      <c r="BP1439" s="11"/>
      <c r="BQ1439" s="11"/>
      <c r="BR1439" s="11"/>
    </row>
    <row r="1440" spans="1:70" ht="12.75" customHeight="1" x14ac:dyDescent="0.2">
      <c r="A1440" s="4">
        <v>1436</v>
      </c>
      <c r="B1440" s="8" t="s">
        <v>3027</v>
      </c>
      <c r="C1440" s="4" t="s">
        <v>8</v>
      </c>
      <c r="D1440" s="8" t="s">
        <v>3041</v>
      </c>
      <c r="E1440" s="8"/>
      <c r="F1440" s="8"/>
      <c r="G1440" s="4" t="s">
        <v>4</v>
      </c>
      <c r="H1440" s="5" t="s">
        <v>33</v>
      </c>
      <c r="I1440" s="4">
        <v>17</v>
      </c>
      <c r="J1440" s="5" t="s">
        <v>3097</v>
      </c>
      <c r="K1440" s="54" t="s">
        <v>12</v>
      </c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1"/>
      <c r="BH1440" s="11"/>
      <c r="BI1440" s="11"/>
      <c r="BJ1440" s="11"/>
      <c r="BK1440" s="11"/>
      <c r="BL1440" s="11"/>
      <c r="BM1440" s="11"/>
      <c r="BN1440" s="11"/>
      <c r="BO1440" s="11"/>
      <c r="BP1440" s="11"/>
      <c r="BQ1440" s="11"/>
      <c r="BR1440" s="11"/>
    </row>
    <row r="1441" spans="1:70" ht="12.75" customHeight="1" x14ac:dyDescent="0.2">
      <c r="A1441" s="4">
        <v>1437</v>
      </c>
      <c r="B1441" s="8" t="s">
        <v>3027</v>
      </c>
      <c r="C1441" s="4" t="s">
        <v>8</v>
      </c>
      <c r="D1441" s="8" t="s">
        <v>3073</v>
      </c>
      <c r="E1441" s="8"/>
      <c r="F1441" s="8"/>
      <c r="G1441" s="4" t="s">
        <v>4</v>
      </c>
      <c r="H1441" s="5" t="s">
        <v>3079</v>
      </c>
      <c r="I1441" s="4"/>
      <c r="J1441" s="5" t="s">
        <v>3098</v>
      </c>
      <c r="K1441" s="54" t="s">
        <v>12</v>
      </c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1"/>
      <c r="BH1441" s="11"/>
      <c r="BI1441" s="11"/>
      <c r="BJ1441" s="11"/>
      <c r="BK1441" s="11"/>
      <c r="BL1441" s="11"/>
      <c r="BM1441" s="11"/>
      <c r="BN1441" s="11"/>
      <c r="BO1441" s="11"/>
      <c r="BP1441" s="11"/>
      <c r="BQ1441" s="11"/>
      <c r="BR1441" s="11"/>
    </row>
    <row r="1442" spans="1:70" ht="12.75" customHeight="1" x14ac:dyDescent="0.2">
      <c r="A1442" s="4">
        <v>1438</v>
      </c>
      <c r="B1442" s="8" t="s">
        <v>3027</v>
      </c>
      <c r="C1442" s="4" t="s">
        <v>8</v>
      </c>
      <c r="D1442" s="8" t="s">
        <v>3073</v>
      </c>
      <c r="E1442" s="8"/>
      <c r="F1442" s="8"/>
      <c r="G1442" s="4" t="s">
        <v>4</v>
      </c>
      <c r="H1442" s="5" t="s">
        <v>553</v>
      </c>
      <c r="I1442" s="4">
        <v>5</v>
      </c>
      <c r="J1442" s="5" t="s">
        <v>3097</v>
      </c>
      <c r="K1442" s="54" t="s">
        <v>12</v>
      </c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1"/>
      <c r="BH1442" s="11"/>
      <c r="BI1442" s="11"/>
      <c r="BJ1442" s="11"/>
      <c r="BK1442" s="11"/>
      <c r="BL1442" s="11"/>
      <c r="BM1442" s="11"/>
      <c r="BN1442" s="11"/>
      <c r="BO1442" s="11"/>
      <c r="BP1442" s="11"/>
      <c r="BQ1442" s="11"/>
      <c r="BR1442" s="11"/>
    </row>
    <row r="1443" spans="1:70" ht="12.75" customHeight="1" x14ac:dyDescent="0.2">
      <c r="A1443" s="4">
        <v>1439</v>
      </c>
      <c r="B1443" s="8" t="s">
        <v>3027</v>
      </c>
      <c r="C1443" s="4" t="s">
        <v>8</v>
      </c>
      <c r="D1443" s="8" t="s">
        <v>3073</v>
      </c>
      <c r="E1443" s="8"/>
      <c r="F1443" s="8"/>
      <c r="G1443" s="4" t="s">
        <v>4</v>
      </c>
      <c r="H1443" s="5" t="s">
        <v>2233</v>
      </c>
      <c r="I1443" s="4">
        <v>3</v>
      </c>
      <c r="J1443" s="5" t="s">
        <v>3099</v>
      </c>
      <c r="K1443" s="54" t="s">
        <v>12</v>
      </c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1"/>
      <c r="BH1443" s="11"/>
      <c r="BI1443" s="11"/>
      <c r="BJ1443" s="11"/>
      <c r="BK1443" s="11"/>
      <c r="BL1443" s="11"/>
      <c r="BM1443" s="11"/>
      <c r="BN1443" s="11"/>
      <c r="BO1443" s="11"/>
      <c r="BP1443" s="11"/>
      <c r="BQ1443" s="11"/>
      <c r="BR1443" s="11"/>
    </row>
    <row r="1444" spans="1:70" ht="12.75" customHeight="1" x14ac:dyDescent="0.2">
      <c r="A1444" s="4">
        <v>1440</v>
      </c>
      <c r="B1444" s="8" t="s">
        <v>3027</v>
      </c>
      <c r="C1444" s="4" t="s">
        <v>8</v>
      </c>
      <c r="D1444" s="8" t="s">
        <v>3073</v>
      </c>
      <c r="E1444" s="8"/>
      <c r="F1444" s="8"/>
      <c r="G1444" s="4" t="s">
        <v>4</v>
      </c>
      <c r="H1444" s="5" t="s">
        <v>3100</v>
      </c>
      <c r="I1444" s="4">
        <v>88</v>
      </c>
      <c r="J1444" s="5" t="s">
        <v>3101</v>
      </c>
      <c r="K1444" s="54" t="s">
        <v>12</v>
      </c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1"/>
      <c r="BH1444" s="11"/>
      <c r="BI1444" s="11"/>
      <c r="BJ1444" s="11"/>
      <c r="BK1444" s="11"/>
      <c r="BL1444" s="11"/>
      <c r="BM1444" s="11"/>
      <c r="BN1444" s="11"/>
      <c r="BO1444" s="11"/>
      <c r="BP1444" s="11"/>
      <c r="BQ1444" s="11"/>
      <c r="BR1444" s="11"/>
    </row>
    <row r="1445" spans="1:70" ht="12.75" customHeight="1" x14ac:dyDescent="0.2">
      <c r="A1445" s="4">
        <v>1441</v>
      </c>
      <c r="B1445" s="8" t="s">
        <v>3027</v>
      </c>
      <c r="C1445" s="4" t="s">
        <v>8</v>
      </c>
      <c r="D1445" s="8" t="s">
        <v>3073</v>
      </c>
      <c r="E1445" s="8"/>
      <c r="F1445" s="8"/>
      <c r="G1445" s="4" t="s">
        <v>4</v>
      </c>
      <c r="H1445" s="5" t="s">
        <v>738</v>
      </c>
      <c r="I1445" s="4" t="s">
        <v>3102</v>
      </c>
      <c r="J1445" s="5" t="s">
        <v>3103</v>
      </c>
      <c r="K1445" s="54" t="s">
        <v>12</v>
      </c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1"/>
      <c r="BH1445" s="11"/>
      <c r="BI1445" s="11"/>
      <c r="BJ1445" s="11"/>
      <c r="BK1445" s="11"/>
      <c r="BL1445" s="11"/>
      <c r="BM1445" s="11"/>
      <c r="BN1445" s="11"/>
      <c r="BO1445" s="11"/>
      <c r="BP1445" s="11"/>
      <c r="BQ1445" s="11"/>
      <c r="BR1445" s="11"/>
    </row>
    <row r="1446" spans="1:70" ht="12.75" customHeight="1" x14ac:dyDescent="0.2">
      <c r="A1446" s="4">
        <v>1442</v>
      </c>
      <c r="B1446" s="8" t="s">
        <v>3027</v>
      </c>
      <c r="C1446" s="4" t="s">
        <v>8</v>
      </c>
      <c r="D1446" s="8" t="s">
        <v>3060</v>
      </c>
      <c r="E1446" s="8"/>
      <c r="F1446" s="8"/>
      <c r="G1446" s="4" t="s">
        <v>4</v>
      </c>
      <c r="H1446" s="5" t="s">
        <v>484</v>
      </c>
      <c r="I1446" s="4">
        <v>4</v>
      </c>
      <c r="J1446" s="5" t="s">
        <v>3104</v>
      </c>
      <c r="K1446" s="54" t="s">
        <v>12</v>
      </c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1"/>
      <c r="BH1446" s="11"/>
      <c r="BI1446" s="11"/>
      <c r="BJ1446" s="11"/>
      <c r="BK1446" s="11"/>
      <c r="BL1446" s="11"/>
      <c r="BM1446" s="11"/>
      <c r="BN1446" s="11"/>
      <c r="BO1446" s="11"/>
      <c r="BP1446" s="11"/>
      <c r="BQ1446" s="11"/>
      <c r="BR1446" s="11"/>
    </row>
    <row r="1447" spans="1:70" ht="12.75" customHeight="1" x14ac:dyDescent="0.2">
      <c r="A1447" s="4">
        <v>1443</v>
      </c>
      <c r="B1447" s="8" t="s">
        <v>3027</v>
      </c>
      <c r="C1447" s="4" t="s">
        <v>8</v>
      </c>
      <c r="D1447" s="8" t="s">
        <v>3041</v>
      </c>
      <c r="E1447" s="8"/>
      <c r="F1447" s="8"/>
      <c r="G1447" s="4" t="s">
        <v>4</v>
      </c>
      <c r="H1447" s="5" t="s">
        <v>33</v>
      </c>
      <c r="I1447" s="4">
        <v>2</v>
      </c>
      <c r="J1447" s="5" t="s">
        <v>3105</v>
      </c>
      <c r="K1447" s="54" t="s">
        <v>12</v>
      </c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1"/>
      <c r="BH1447" s="11"/>
      <c r="BI1447" s="11"/>
      <c r="BJ1447" s="11"/>
      <c r="BK1447" s="11"/>
      <c r="BL1447" s="11"/>
      <c r="BM1447" s="11"/>
      <c r="BN1447" s="11"/>
      <c r="BO1447" s="11"/>
      <c r="BP1447" s="11"/>
      <c r="BQ1447" s="11"/>
      <c r="BR1447" s="11"/>
    </row>
    <row r="1448" spans="1:70" ht="12.75" customHeight="1" x14ac:dyDescent="0.2">
      <c r="A1448" s="4">
        <v>1444</v>
      </c>
      <c r="B1448" s="8" t="s">
        <v>3027</v>
      </c>
      <c r="C1448" s="4" t="s">
        <v>8</v>
      </c>
      <c r="D1448" s="8" t="s">
        <v>3073</v>
      </c>
      <c r="E1448" s="8"/>
      <c r="F1448" s="8"/>
      <c r="G1448" s="4" t="s">
        <v>4</v>
      </c>
      <c r="H1448" s="5" t="s">
        <v>3106</v>
      </c>
      <c r="I1448" s="4">
        <v>49</v>
      </c>
      <c r="J1448" s="5" t="s">
        <v>3107</v>
      </c>
      <c r="K1448" s="54" t="s">
        <v>12</v>
      </c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1"/>
      <c r="BH1448" s="11"/>
      <c r="BI1448" s="11"/>
      <c r="BJ1448" s="11"/>
      <c r="BK1448" s="11"/>
      <c r="BL1448" s="11"/>
      <c r="BM1448" s="11"/>
      <c r="BN1448" s="11"/>
      <c r="BO1448" s="11"/>
      <c r="BP1448" s="11"/>
      <c r="BQ1448" s="11"/>
      <c r="BR1448" s="11"/>
    </row>
    <row r="1449" spans="1:70" ht="12.75" customHeight="1" x14ac:dyDescent="0.2">
      <c r="A1449" s="4">
        <v>1445</v>
      </c>
      <c r="B1449" s="8" t="s">
        <v>3027</v>
      </c>
      <c r="C1449" s="4" t="s">
        <v>8</v>
      </c>
      <c r="D1449" s="8" t="s">
        <v>3068</v>
      </c>
      <c r="E1449" s="8"/>
      <c r="F1449" s="8"/>
      <c r="G1449" s="4" t="s">
        <v>4</v>
      </c>
      <c r="H1449" s="5" t="s">
        <v>3108</v>
      </c>
      <c r="I1449" s="4">
        <v>6</v>
      </c>
      <c r="J1449" s="5" t="s">
        <v>3109</v>
      </c>
      <c r="K1449" s="54" t="s">
        <v>12</v>
      </c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1"/>
      <c r="BH1449" s="11"/>
      <c r="BI1449" s="11"/>
      <c r="BJ1449" s="11"/>
      <c r="BK1449" s="11"/>
      <c r="BL1449" s="11"/>
      <c r="BM1449" s="11"/>
      <c r="BN1449" s="11"/>
      <c r="BO1449" s="11"/>
      <c r="BP1449" s="11"/>
      <c r="BQ1449" s="11"/>
      <c r="BR1449" s="11"/>
    </row>
    <row r="1450" spans="1:70" ht="12.75" customHeight="1" x14ac:dyDescent="0.2">
      <c r="A1450" s="4">
        <v>1446</v>
      </c>
      <c r="B1450" s="8" t="s">
        <v>3027</v>
      </c>
      <c r="C1450" s="4" t="s">
        <v>8</v>
      </c>
      <c r="D1450" s="8" t="s">
        <v>3034</v>
      </c>
      <c r="E1450" s="8"/>
      <c r="F1450" s="8"/>
      <c r="G1450" s="4" t="s">
        <v>4</v>
      </c>
      <c r="H1450" s="5" t="s">
        <v>3110</v>
      </c>
      <c r="I1450" s="4">
        <v>26</v>
      </c>
      <c r="J1450" s="5" t="s">
        <v>3111</v>
      </c>
      <c r="K1450" s="54" t="s">
        <v>12</v>
      </c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1"/>
      <c r="BH1450" s="11"/>
      <c r="BI1450" s="11"/>
      <c r="BJ1450" s="11"/>
      <c r="BK1450" s="11"/>
      <c r="BL1450" s="11"/>
      <c r="BM1450" s="11"/>
      <c r="BN1450" s="11"/>
      <c r="BO1450" s="11"/>
      <c r="BP1450" s="11"/>
      <c r="BQ1450" s="11"/>
      <c r="BR1450" s="11"/>
    </row>
    <row r="1451" spans="1:70" ht="12.75" customHeight="1" x14ac:dyDescent="0.2">
      <c r="A1451" s="4">
        <v>1447</v>
      </c>
      <c r="B1451" s="8" t="s">
        <v>3027</v>
      </c>
      <c r="C1451" s="4" t="s">
        <v>8</v>
      </c>
      <c r="D1451" s="8" t="s">
        <v>3034</v>
      </c>
      <c r="E1451" s="8"/>
      <c r="F1451" s="8"/>
      <c r="G1451" s="4" t="s">
        <v>4</v>
      </c>
      <c r="H1451" s="5" t="s">
        <v>3112</v>
      </c>
      <c r="I1451" s="4">
        <v>96</v>
      </c>
      <c r="J1451" s="5" t="s">
        <v>3113</v>
      </c>
      <c r="K1451" s="54" t="s">
        <v>12</v>
      </c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1"/>
      <c r="BH1451" s="11"/>
      <c r="BI1451" s="11"/>
      <c r="BJ1451" s="11"/>
      <c r="BK1451" s="11"/>
      <c r="BL1451" s="11"/>
      <c r="BM1451" s="11"/>
      <c r="BN1451" s="11"/>
      <c r="BO1451" s="11"/>
      <c r="BP1451" s="11"/>
      <c r="BQ1451" s="11"/>
      <c r="BR1451" s="11"/>
    </row>
    <row r="1452" spans="1:70" ht="12.75" customHeight="1" x14ac:dyDescent="0.2">
      <c r="A1452" s="4">
        <v>1448</v>
      </c>
      <c r="B1452" s="8" t="s">
        <v>3027</v>
      </c>
      <c r="C1452" s="4" t="s">
        <v>8</v>
      </c>
      <c r="D1452" s="8" t="s">
        <v>3073</v>
      </c>
      <c r="E1452" s="8"/>
      <c r="F1452" s="8"/>
      <c r="G1452" s="4" t="s">
        <v>4</v>
      </c>
      <c r="H1452" s="5" t="s">
        <v>3114</v>
      </c>
      <c r="I1452" s="4" t="s">
        <v>3115</v>
      </c>
      <c r="J1452" s="5" t="s">
        <v>3116</v>
      </c>
      <c r="K1452" s="54" t="s">
        <v>12</v>
      </c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1"/>
      <c r="BH1452" s="11"/>
      <c r="BI1452" s="11"/>
      <c r="BJ1452" s="11"/>
      <c r="BK1452" s="11"/>
      <c r="BL1452" s="11"/>
      <c r="BM1452" s="11"/>
      <c r="BN1452" s="11"/>
      <c r="BO1452" s="11"/>
      <c r="BP1452" s="11"/>
      <c r="BQ1452" s="11"/>
      <c r="BR1452" s="11"/>
    </row>
    <row r="1453" spans="1:70" ht="12.75" customHeight="1" x14ac:dyDescent="0.2">
      <c r="A1453" s="4">
        <v>1449</v>
      </c>
      <c r="B1453" s="5" t="s">
        <v>3027</v>
      </c>
      <c r="C1453" s="4" t="s">
        <v>8</v>
      </c>
      <c r="D1453" s="5" t="s">
        <v>3073</v>
      </c>
      <c r="E1453" s="5"/>
      <c r="F1453" s="5"/>
      <c r="G1453" s="4" t="s">
        <v>4</v>
      </c>
      <c r="H1453" s="5" t="s">
        <v>3117</v>
      </c>
      <c r="I1453" s="4">
        <v>37</v>
      </c>
      <c r="J1453" s="5" t="s">
        <v>3118</v>
      </c>
      <c r="K1453" s="54" t="s">
        <v>12</v>
      </c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1"/>
      <c r="BH1453" s="11"/>
      <c r="BI1453" s="11"/>
      <c r="BJ1453" s="11"/>
      <c r="BK1453" s="11"/>
      <c r="BL1453" s="11"/>
      <c r="BM1453" s="11"/>
      <c r="BN1453" s="11"/>
      <c r="BO1453" s="11"/>
      <c r="BP1453" s="11"/>
      <c r="BQ1453" s="11"/>
      <c r="BR1453" s="11"/>
    </row>
    <row r="1454" spans="1:70" ht="12.75" customHeight="1" x14ac:dyDescent="0.2">
      <c r="A1454" s="4">
        <v>1450</v>
      </c>
      <c r="B1454" s="14" t="s">
        <v>3027</v>
      </c>
      <c r="C1454" s="4" t="s">
        <v>8</v>
      </c>
      <c r="D1454" s="14" t="s">
        <v>3073</v>
      </c>
      <c r="E1454" s="14"/>
      <c r="F1454" s="14"/>
      <c r="G1454" s="4" t="s">
        <v>4</v>
      </c>
      <c r="H1454" s="14" t="s">
        <v>3119</v>
      </c>
      <c r="I1454" s="4">
        <v>2</v>
      </c>
      <c r="J1454" s="14" t="s">
        <v>321</v>
      </c>
      <c r="K1454" s="54" t="s">
        <v>12</v>
      </c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1"/>
      <c r="BH1454" s="11"/>
      <c r="BI1454" s="11"/>
      <c r="BJ1454" s="11"/>
      <c r="BK1454" s="11"/>
      <c r="BL1454" s="11"/>
      <c r="BM1454" s="11"/>
      <c r="BN1454" s="11"/>
      <c r="BO1454" s="11"/>
      <c r="BP1454" s="11"/>
      <c r="BQ1454" s="11"/>
      <c r="BR1454" s="11"/>
    </row>
    <row r="1455" spans="1:70" ht="12.75" customHeight="1" x14ac:dyDescent="0.2">
      <c r="A1455" s="4">
        <v>1451</v>
      </c>
      <c r="B1455" s="14" t="s">
        <v>3027</v>
      </c>
      <c r="C1455" s="4" t="s">
        <v>8</v>
      </c>
      <c r="D1455" s="14" t="s">
        <v>3034</v>
      </c>
      <c r="E1455" s="14"/>
      <c r="F1455" s="14"/>
      <c r="G1455" s="4" t="s">
        <v>4</v>
      </c>
      <c r="H1455" s="14" t="s">
        <v>754</v>
      </c>
      <c r="I1455" s="4">
        <v>93</v>
      </c>
      <c r="J1455" s="14" t="s">
        <v>154</v>
      </c>
      <c r="K1455" s="54" t="s">
        <v>12</v>
      </c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1"/>
      <c r="BH1455" s="11"/>
      <c r="BI1455" s="11"/>
      <c r="BJ1455" s="11"/>
      <c r="BK1455" s="11"/>
      <c r="BL1455" s="11"/>
      <c r="BM1455" s="11"/>
      <c r="BN1455" s="11"/>
      <c r="BO1455" s="11"/>
      <c r="BP1455" s="11"/>
      <c r="BQ1455" s="11"/>
      <c r="BR1455" s="11"/>
    </row>
    <row r="1456" spans="1:70" ht="12.75" customHeight="1" x14ac:dyDescent="0.2">
      <c r="A1456" s="4">
        <v>1452</v>
      </c>
      <c r="B1456" s="14" t="s">
        <v>3027</v>
      </c>
      <c r="C1456" s="4" t="s">
        <v>8</v>
      </c>
      <c r="D1456" s="14" t="s">
        <v>3073</v>
      </c>
      <c r="E1456" s="14"/>
      <c r="F1456" s="14"/>
      <c r="G1456" s="4" t="s">
        <v>4</v>
      </c>
      <c r="H1456" s="14" t="s">
        <v>2513</v>
      </c>
      <c r="I1456" s="4">
        <v>2</v>
      </c>
      <c r="J1456" s="14" t="s">
        <v>3120</v>
      </c>
      <c r="K1456" s="54" t="s">
        <v>12</v>
      </c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1"/>
      <c r="BH1456" s="11"/>
      <c r="BI1456" s="11"/>
      <c r="BJ1456" s="11"/>
      <c r="BK1456" s="11"/>
      <c r="BL1456" s="11"/>
      <c r="BM1456" s="11"/>
      <c r="BN1456" s="11"/>
      <c r="BO1456" s="11"/>
      <c r="BP1456" s="11"/>
      <c r="BQ1456" s="11"/>
      <c r="BR1456" s="11"/>
    </row>
    <row r="1457" spans="1:70" ht="12.75" customHeight="1" x14ac:dyDescent="0.2">
      <c r="A1457" s="4">
        <v>1453</v>
      </c>
      <c r="B1457" s="14" t="s">
        <v>3027</v>
      </c>
      <c r="C1457" s="4" t="s">
        <v>8</v>
      </c>
      <c r="D1457" s="14" t="s">
        <v>3068</v>
      </c>
      <c r="E1457" s="14"/>
      <c r="F1457" s="14"/>
      <c r="G1457" s="4" t="s">
        <v>4</v>
      </c>
      <c r="H1457" s="14" t="s">
        <v>3069</v>
      </c>
      <c r="I1457" s="4">
        <v>32</v>
      </c>
      <c r="J1457" s="14" t="s">
        <v>3121</v>
      </c>
      <c r="K1457" s="54" t="s">
        <v>12</v>
      </c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1"/>
      <c r="BH1457" s="11"/>
      <c r="BI1457" s="11"/>
      <c r="BJ1457" s="11"/>
      <c r="BK1457" s="11"/>
      <c r="BL1457" s="11"/>
      <c r="BM1457" s="11"/>
      <c r="BN1457" s="11"/>
      <c r="BO1457" s="11"/>
      <c r="BP1457" s="11"/>
      <c r="BQ1457" s="11"/>
      <c r="BR1457" s="11"/>
    </row>
    <row r="1458" spans="1:70" ht="12.75" customHeight="1" x14ac:dyDescent="0.2">
      <c r="A1458" s="4">
        <v>1454</v>
      </c>
      <c r="B1458" s="14" t="s">
        <v>3027</v>
      </c>
      <c r="C1458" s="4" t="s">
        <v>8</v>
      </c>
      <c r="D1458" s="14" t="s">
        <v>3122</v>
      </c>
      <c r="E1458" s="14"/>
      <c r="F1458" s="14"/>
      <c r="G1458" s="4" t="s">
        <v>4</v>
      </c>
      <c r="H1458" s="14" t="s">
        <v>3123</v>
      </c>
      <c r="I1458" s="4">
        <v>10</v>
      </c>
      <c r="J1458" s="14" t="s">
        <v>1018</v>
      </c>
      <c r="K1458" s="54" t="s">
        <v>12</v>
      </c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1"/>
      <c r="BH1458" s="11"/>
      <c r="BI1458" s="11"/>
      <c r="BJ1458" s="11"/>
      <c r="BK1458" s="11"/>
      <c r="BL1458" s="11"/>
      <c r="BM1458" s="11"/>
      <c r="BN1458" s="11"/>
      <c r="BO1458" s="11"/>
      <c r="BP1458" s="11"/>
      <c r="BQ1458" s="11"/>
      <c r="BR1458" s="11"/>
    </row>
    <row r="1459" spans="1:70" ht="12.75" customHeight="1" x14ac:dyDescent="0.2">
      <c r="A1459" s="4">
        <v>1455</v>
      </c>
      <c r="B1459" s="14" t="s">
        <v>3027</v>
      </c>
      <c r="C1459" s="4" t="s">
        <v>8</v>
      </c>
      <c r="D1459" s="14" t="s">
        <v>3124</v>
      </c>
      <c r="E1459" s="14"/>
      <c r="F1459" s="14"/>
      <c r="G1459" s="4" t="s">
        <v>4</v>
      </c>
      <c r="H1459" s="14" t="s">
        <v>403</v>
      </c>
      <c r="I1459" s="4">
        <v>11</v>
      </c>
      <c r="J1459" s="14" t="s">
        <v>1018</v>
      </c>
      <c r="K1459" s="54" t="s">
        <v>12</v>
      </c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1"/>
      <c r="BH1459" s="11"/>
      <c r="BI1459" s="11"/>
      <c r="BJ1459" s="11"/>
      <c r="BK1459" s="11"/>
      <c r="BL1459" s="11"/>
      <c r="BM1459" s="11"/>
      <c r="BN1459" s="11"/>
      <c r="BO1459" s="11"/>
      <c r="BP1459" s="11"/>
      <c r="BQ1459" s="11"/>
      <c r="BR1459" s="11"/>
    </row>
    <row r="1460" spans="1:70" ht="12.75" customHeight="1" x14ac:dyDescent="0.2">
      <c r="A1460" s="4">
        <v>1456</v>
      </c>
      <c r="B1460" s="14" t="s">
        <v>3027</v>
      </c>
      <c r="C1460" s="4" t="s">
        <v>8</v>
      </c>
      <c r="D1460" s="14"/>
      <c r="E1460" s="14" t="s">
        <v>3125</v>
      </c>
      <c r="F1460" s="14" t="s">
        <v>3126</v>
      </c>
      <c r="G1460" s="4" t="s">
        <v>19</v>
      </c>
      <c r="H1460" s="14" t="s">
        <v>15</v>
      </c>
      <c r="I1460" s="4">
        <v>1</v>
      </c>
      <c r="J1460" s="14" t="s">
        <v>3127</v>
      </c>
      <c r="K1460" s="54" t="s">
        <v>12</v>
      </c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  <c r="AB1460" s="15"/>
      <c r="AC1460" s="15"/>
      <c r="AD1460" s="15"/>
      <c r="AE1460" s="15"/>
      <c r="AF1460" s="15"/>
      <c r="AG1460" s="15"/>
      <c r="AH1460" s="15"/>
      <c r="AI1460" s="15"/>
      <c r="AJ1460" s="15"/>
      <c r="AK1460" s="15"/>
      <c r="AL1460" s="15"/>
      <c r="AM1460" s="15"/>
      <c r="AN1460" s="15"/>
      <c r="AO1460" s="15"/>
      <c r="AP1460" s="15"/>
      <c r="AQ1460" s="15"/>
      <c r="AR1460" s="15"/>
      <c r="AS1460" s="15"/>
      <c r="AT1460" s="15"/>
      <c r="AU1460" s="15"/>
      <c r="AV1460" s="15"/>
      <c r="AW1460" s="15"/>
      <c r="AX1460" s="15"/>
      <c r="AY1460" s="15"/>
      <c r="AZ1460" s="15"/>
      <c r="BA1460" s="15"/>
      <c r="BB1460" s="15"/>
      <c r="BC1460" s="15"/>
      <c r="BD1460" s="15"/>
      <c r="BE1460" s="15"/>
      <c r="BF1460" s="15"/>
      <c r="BG1460" s="15"/>
      <c r="BH1460" s="15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</row>
    <row r="1461" spans="1:70" ht="12.75" customHeight="1" x14ac:dyDescent="0.2">
      <c r="A1461" s="4">
        <v>1457</v>
      </c>
      <c r="B1461" s="14" t="s">
        <v>3027</v>
      </c>
      <c r="C1461" s="4" t="s">
        <v>8</v>
      </c>
      <c r="D1461" s="14" t="s">
        <v>3128</v>
      </c>
      <c r="E1461" s="14"/>
      <c r="F1461" s="14"/>
      <c r="G1461" s="4" t="s">
        <v>4</v>
      </c>
      <c r="H1461" s="14" t="s">
        <v>751</v>
      </c>
      <c r="I1461" s="4">
        <v>26</v>
      </c>
      <c r="J1461" s="14" t="s">
        <v>3129</v>
      </c>
      <c r="K1461" s="54" t="s">
        <v>12</v>
      </c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  <c r="AB1461" s="15"/>
      <c r="AC1461" s="15"/>
      <c r="AD1461" s="15"/>
      <c r="AE1461" s="15"/>
      <c r="AF1461" s="15"/>
      <c r="AG1461" s="15"/>
      <c r="AH1461" s="15"/>
      <c r="AI1461" s="15"/>
      <c r="AJ1461" s="15"/>
      <c r="AK1461" s="15"/>
      <c r="AL1461" s="15"/>
      <c r="AM1461" s="15"/>
      <c r="AN1461" s="15"/>
      <c r="AO1461" s="15"/>
      <c r="AP1461" s="15"/>
      <c r="AQ1461" s="15"/>
      <c r="AR1461" s="15"/>
      <c r="AS1461" s="15"/>
      <c r="AT1461" s="15"/>
      <c r="AU1461" s="15"/>
      <c r="AV1461" s="15"/>
      <c r="AW1461" s="15"/>
      <c r="AX1461" s="15"/>
      <c r="AY1461" s="15"/>
      <c r="AZ1461" s="15"/>
      <c r="BA1461" s="15"/>
      <c r="BB1461" s="15"/>
      <c r="BC1461" s="15"/>
      <c r="BD1461" s="15"/>
      <c r="BE1461" s="15"/>
      <c r="BF1461" s="15"/>
      <c r="BG1461" s="15"/>
      <c r="BH1461" s="15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</row>
    <row r="1462" spans="1:70" ht="12.75" customHeight="1" x14ac:dyDescent="0.2">
      <c r="A1462" s="4">
        <v>1458</v>
      </c>
      <c r="B1462" s="14" t="s">
        <v>3027</v>
      </c>
      <c r="C1462" s="4" t="s">
        <v>8</v>
      </c>
      <c r="D1462" s="14"/>
      <c r="E1462" s="14" t="s">
        <v>14</v>
      </c>
      <c r="F1462" s="14" t="s">
        <v>13</v>
      </c>
      <c r="G1462" s="4" t="s">
        <v>19</v>
      </c>
      <c r="H1462" s="14" t="s">
        <v>3130</v>
      </c>
      <c r="I1462" s="4">
        <v>14</v>
      </c>
      <c r="J1462" s="14" t="s">
        <v>3131</v>
      </c>
      <c r="K1462" s="54" t="s">
        <v>12</v>
      </c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F1462" s="15"/>
      <c r="AG1462" s="15"/>
      <c r="AH1462" s="15"/>
      <c r="AI1462" s="15"/>
      <c r="AJ1462" s="15"/>
      <c r="AK1462" s="15"/>
      <c r="AL1462" s="15"/>
      <c r="AM1462" s="15"/>
      <c r="AN1462" s="15"/>
      <c r="AO1462" s="15"/>
      <c r="AP1462" s="15"/>
      <c r="AQ1462" s="15"/>
      <c r="AR1462" s="15"/>
      <c r="AS1462" s="15"/>
      <c r="AT1462" s="15"/>
      <c r="AU1462" s="15"/>
      <c r="AV1462" s="15"/>
      <c r="AW1462" s="15"/>
      <c r="AX1462" s="15"/>
      <c r="AY1462" s="15"/>
      <c r="AZ1462" s="15"/>
      <c r="BA1462" s="15"/>
      <c r="BB1462" s="15"/>
      <c r="BC1462" s="15"/>
      <c r="BD1462" s="15"/>
      <c r="BE1462" s="15"/>
      <c r="BF1462" s="15"/>
      <c r="BG1462" s="15"/>
      <c r="BH1462" s="15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</row>
    <row r="1463" spans="1:70" ht="12.75" customHeight="1" x14ac:dyDescent="0.2">
      <c r="A1463" s="4">
        <v>1459</v>
      </c>
      <c r="B1463" s="14" t="s">
        <v>3027</v>
      </c>
      <c r="C1463" s="4" t="s">
        <v>8</v>
      </c>
      <c r="D1463" s="14"/>
      <c r="E1463" s="14" t="s">
        <v>74</v>
      </c>
      <c r="F1463" s="14" t="s">
        <v>3132</v>
      </c>
      <c r="G1463" s="4" t="s">
        <v>26</v>
      </c>
      <c r="H1463" s="14" t="s">
        <v>3133</v>
      </c>
      <c r="I1463" s="4">
        <v>10</v>
      </c>
      <c r="J1463" s="14" t="s">
        <v>3134</v>
      </c>
      <c r="K1463" s="54" t="s">
        <v>12</v>
      </c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  <c r="AB1463" s="15"/>
      <c r="AC1463" s="15"/>
      <c r="AD1463" s="15"/>
      <c r="AE1463" s="15"/>
      <c r="AF1463" s="15"/>
      <c r="AG1463" s="15"/>
      <c r="AH1463" s="15"/>
      <c r="AI1463" s="15"/>
      <c r="AJ1463" s="15"/>
      <c r="AK1463" s="15"/>
      <c r="AL1463" s="15"/>
      <c r="AM1463" s="15"/>
      <c r="AN1463" s="15"/>
      <c r="AO1463" s="15"/>
      <c r="AP1463" s="15"/>
      <c r="AQ1463" s="15"/>
      <c r="AR1463" s="15"/>
      <c r="AS1463" s="15"/>
      <c r="AT1463" s="15"/>
      <c r="AU1463" s="15"/>
      <c r="AV1463" s="15"/>
      <c r="AW1463" s="15"/>
      <c r="AX1463" s="15"/>
      <c r="AY1463" s="15"/>
      <c r="AZ1463" s="15"/>
      <c r="BA1463" s="15"/>
      <c r="BB1463" s="15"/>
      <c r="BC1463" s="15"/>
      <c r="BD1463" s="15"/>
      <c r="BE1463" s="15"/>
      <c r="BF1463" s="15"/>
      <c r="BG1463" s="15"/>
      <c r="BH1463" s="15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</row>
    <row r="1464" spans="1:70" ht="12.75" customHeight="1" x14ac:dyDescent="0.2">
      <c r="A1464" s="4">
        <v>1460</v>
      </c>
      <c r="B1464" s="14" t="s">
        <v>3027</v>
      </c>
      <c r="C1464" s="4" t="s">
        <v>8</v>
      </c>
      <c r="D1464" s="14"/>
      <c r="E1464" s="14" t="s">
        <v>3135</v>
      </c>
      <c r="F1464" s="14" t="s">
        <v>3136</v>
      </c>
      <c r="G1464" s="4" t="s">
        <v>19</v>
      </c>
      <c r="H1464" s="14" t="s">
        <v>15</v>
      </c>
      <c r="I1464" s="4">
        <v>59</v>
      </c>
      <c r="J1464" s="14" t="s">
        <v>3137</v>
      </c>
      <c r="K1464" s="54" t="s">
        <v>12</v>
      </c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  <c r="AB1464" s="15"/>
      <c r="AC1464" s="15"/>
      <c r="AD1464" s="15"/>
      <c r="AE1464" s="15"/>
      <c r="AF1464" s="15"/>
      <c r="AG1464" s="15"/>
      <c r="AH1464" s="15"/>
      <c r="AI1464" s="15"/>
      <c r="AJ1464" s="15"/>
      <c r="AK1464" s="15"/>
      <c r="AL1464" s="15"/>
      <c r="AM1464" s="15"/>
      <c r="AN1464" s="15"/>
      <c r="AO1464" s="15"/>
      <c r="AP1464" s="15"/>
      <c r="AQ1464" s="15"/>
      <c r="AR1464" s="15"/>
      <c r="AS1464" s="15"/>
      <c r="AT1464" s="15"/>
      <c r="AU1464" s="15"/>
      <c r="AV1464" s="15"/>
      <c r="AW1464" s="15"/>
      <c r="AX1464" s="15"/>
      <c r="AY1464" s="15"/>
      <c r="AZ1464" s="15"/>
      <c r="BA1464" s="15"/>
      <c r="BB1464" s="15"/>
      <c r="BC1464" s="15"/>
      <c r="BD1464" s="15"/>
      <c r="BE1464" s="15"/>
      <c r="BF1464" s="15"/>
      <c r="BG1464" s="15"/>
      <c r="BH1464" s="15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</row>
    <row r="1465" spans="1:70" ht="12.75" customHeight="1" x14ac:dyDescent="0.2">
      <c r="A1465" s="4">
        <v>1461</v>
      </c>
      <c r="B1465" s="14" t="s">
        <v>3027</v>
      </c>
      <c r="C1465" s="4" t="s">
        <v>8</v>
      </c>
      <c r="D1465" s="14"/>
      <c r="E1465" s="14" t="s">
        <v>3083</v>
      </c>
      <c r="F1465" s="14" t="s">
        <v>3138</v>
      </c>
      <c r="G1465" s="4" t="s">
        <v>26</v>
      </c>
      <c r="H1465" s="14" t="s">
        <v>15</v>
      </c>
      <c r="I1465" s="4">
        <v>23</v>
      </c>
      <c r="J1465" s="14" t="s">
        <v>3139</v>
      </c>
      <c r="K1465" s="54" t="s">
        <v>12</v>
      </c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F1465" s="15"/>
      <c r="AG1465" s="15"/>
      <c r="AH1465" s="15"/>
      <c r="AI1465" s="15"/>
      <c r="AJ1465" s="15"/>
      <c r="AK1465" s="15"/>
      <c r="AL1465" s="15"/>
      <c r="AM1465" s="15"/>
      <c r="AN1465" s="15"/>
      <c r="AO1465" s="15"/>
      <c r="AP1465" s="15"/>
      <c r="AQ1465" s="15"/>
      <c r="AR1465" s="15"/>
      <c r="AS1465" s="15"/>
      <c r="AT1465" s="15"/>
      <c r="AU1465" s="15"/>
      <c r="AV1465" s="15"/>
      <c r="AW1465" s="15"/>
      <c r="AX1465" s="15"/>
      <c r="AY1465" s="15"/>
      <c r="AZ1465" s="15"/>
      <c r="BA1465" s="15"/>
      <c r="BB1465" s="15"/>
      <c r="BC1465" s="15"/>
      <c r="BD1465" s="15"/>
      <c r="BE1465" s="15"/>
      <c r="BF1465" s="15"/>
      <c r="BG1465" s="15"/>
      <c r="BH1465" s="15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</row>
    <row r="1466" spans="1:70" ht="12.75" customHeight="1" x14ac:dyDescent="0.2">
      <c r="A1466" s="4">
        <v>1462</v>
      </c>
      <c r="B1466" s="14" t="s">
        <v>3027</v>
      </c>
      <c r="C1466" s="4" t="s">
        <v>8</v>
      </c>
      <c r="D1466" s="14" t="s">
        <v>3034</v>
      </c>
      <c r="E1466" s="14"/>
      <c r="F1466" s="14"/>
      <c r="G1466" s="4" t="s">
        <v>4</v>
      </c>
      <c r="H1466" s="14" t="s">
        <v>3140</v>
      </c>
      <c r="I1466" s="4" t="s">
        <v>3141</v>
      </c>
      <c r="J1466" s="14" t="s">
        <v>3142</v>
      </c>
      <c r="K1466" s="54" t="s">
        <v>12</v>
      </c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  <c r="AB1466" s="15"/>
      <c r="AC1466" s="15"/>
      <c r="AD1466" s="15"/>
      <c r="AE1466" s="15"/>
      <c r="AF1466" s="15"/>
      <c r="AG1466" s="15"/>
      <c r="AH1466" s="15"/>
      <c r="AI1466" s="15"/>
      <c r="AJ1466" s="15"/>
      <c r="AK1466" s="15"/>
      <c r="AL1466" s="15"/>
      <c r="AM1466" s="15"/>
      <c r="AN1466" s="15"/>
      <c r="AO1466" s="15"/>
      <c r="AP1466" s="15"/>
      <c r="AQ1466" s="15"/>
      <c r="AR1466" s="15"/>
      <c r="AS1466" s="15"/>
      <c r="AT1466" s="15"/>
      <c r="AU1466" s="15"/>
      <c r="AV1466" s="15"/>
      <c r="AW1466" s="15"/>
      <c r="AX1466" s="15"/>
      <c r="AY1466" s="15"/>
      <c r="AZ1466" s="15"/>
      <c r="BA1466" s="15"/>
      <c r="BB1466" s="15"/>
      <c r="BC1466" s="15"/>
      <c r="BD1466" s="15"/>
      <c r="BE1466" s="15"/>
      <c r="BF1466" s="15"/>
      <c r="BG1466" s="15"/>
      <c r="BH1466" s="15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</row>
    <row r="1467" spans="1:70" ht="12.75" customHeight="1" x14ac:dyDescent="0.2">
      <c r="A1467" s="4">
        <v>1463</v>
      </c>
      <c r="B1467" s="14" t="s">
        <v>3027</v>
      </c>
      <c r="C1467" s="4" t="s">
        <v>1</v>
      </c>
      <c r="D1467" s="14" t="s">
        <v>3073</v>
      </c>
      <c r="E1467" s="14"/>
      <c r="F1467" s="14"/>
      <c r="G1467" s="4" t="s">
        <v>4</v>
      </c>
      <c r="H1467" s="14" t="s">
        <v>82</v>
      </c>
      <c r="I1467" s="4">
        <v>32</v>
      </c>
      <c r="J1467" s="14" t="s">
        <v>3143</v>
      </c>
      <c r="K1467" s="54" t="s">
        <v>12</v>
      </c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  <c r="AB1467" s="15"/>
      <c r="AC1467" s="15"/>
      <c r="AD1467" s="15"/>
      <c r="AE1467" s="15"/>
      <c r="AF1467" s="15"/>
      <c r="AG1467" s="15"/>
      <c r="AH1467" s="15"/>
      <c r="AI1467" s="15"/>
      <c r="AJ1467" s="15"/>
      <c r="AK1467" s="15"/>
      <c r="AL1467" s="15"/>
      <c r="AM1467" s="15"/>
      <c r="AN1467" s="15"/>
      <c r="AO1467" s="15"/>
      <c r="AP1467" s="15"/>
      <c r="AQ1467" s="15"/>
      <c r="AR1467" s="15"/>
      <c r="AS1467" s="15"/>
      <c r="AT1467" s="15"/>
      <c r="AU1467" s="15"/>
      <c r="AV1467" s="15"/>
      <c r="AW1467" s="15"/>
      <c r="AX1467" s="15"/>
      <c r="AY1467" s="15"/>
      <c r="AZ1467" s="15"/>
      <c r="BA1467" s="15"/>
      <c r="BB1467" s="15"/>
      <c r="BC1467" s="15"/>
      <c r="BD1467" s="15"/>
      <c r="BE1467" s="15"/>
      <c r="BF1467" s="15"/>
      <c r="BG1467" s="15"/>
      <c r="BH1467" s="15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</row>
    <row r="1468" spans="1:70" ht="12.75" customHeight="1" x14ac:dyDescent="0.2">
      <c r="A1468" s="4">
        <v>1464</v>
      </c>
      <c r="B1468" s="14" t="s">
        <v>3027</v>
      </c>
      <c r="C1468" s="4" t="s">
        <v>1</v>
      </c>
      <c r="D1468" s="14" t="s">
        <v>3073</v>
      </c>
      <c r="E1468" s="14"/>
      <c r="F1468" s="14"/>
      <c r="G1468" s="4" t="s">
        <v>4</v>
      </c>
      <c r="H1468" s="14" t="s">
        <v>3114</v>
      </c>
      <c r="I1468" s="13" t="s">
        <v>1653</v>
      </c>
      <c r="J1468" s="14" t="s">
        <v>867</v>
      </c>
      <c r="K1468" s="54" t="s">
        <v>369</v>
      </c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  <c r="AB1468" s="15"/>
      <c r="AC1468" s="15"/>
      <c r="AD1468" s="15"/>
      <c r="AE1468" s="15"/>
      <c r="AF1468" s="15"/>
      <c r="AG1468" s="15"/>
      <c r="AH1468" s="15"/>
      <c r="AI1468" s="15"/>
      <c r="AJ1468" s="15"/>
      <c r="AK1468" s="15"/>
      <c r="AL1468" s="15"/>
      <c r="AM1468" s="15"/>
      <c r="AN1468" s="15"/>
      <c r="AO1468" s="15"/>
      <c r="AP1468" s="15"/>
      <c r="AQ1468" s="15"/>
      <c r="AR1468" s="15"/>
      <c r="AS1468" s="15"/>
      <c r="AT1468" s="15"/>
      <c r="AU1468" s="15"/>
      <c r="AV1468" s="15"/>
      <c r="AW1468" s="15"/>
      <c r="AX1468" s="15"/>
      <c r="AY1468" s="15"/>
      <c r="AZ1468" s="15"/>
      <c r="BA1468" s="15"/>
      <c r="BB1468" s="15"/>
      <c r="BC1468" s="15"/>
      <c r="BD1468" s="15"/>
      <c r="BE1468" s="15"/>
      <c r="BF1468" s="15"/>
      <c r="BG1468" s="15"/>
      <c r="BH1468" s="15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</row>
    <row r="1469" spans="1:70" ht="12.75" customHeight="1" x14ac:dyDescent="0.2">
      <c r="A1469" s="4">
        <v>1465</v>
      </c>
      <c r="B1469" s="14" t="s">
        <v>3027</v>
      </c>
      <c r="C1469" s="4" t="s">
        <v>8</v>
      </c>
      <c r="D1469" s="14" t="s">
        <v>3073</v>
      </c>
      <c r="E1469" s="14"/>
      <c r="F1469" s="14"/>
      <c r="G1469" s="4" t="s">
        <v>4</v>
      </c>
      <c r="H1469" s="14" t="s">
        <v>3144</v>
      </c>
      <c r="I1469" s="4" t="s">
        <v>3145</v>
      </c>
      <c r="J1469" s="14" t="s">
        <v>3146</v>
      </c>
      <c r="K1469" s="54" t="s">
        <v>12</v>
      </c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  <c r="AB1469" s="15"/>
      <c r="AC1469" s="15"/>
      <c r="AD1469" s="15"/>
      <c r="AE1469" s="15"/>
      <c r="AF1469" s="15"/>
      <c r="AG1469" s="15"/>
      <c r="AH1469" s="15"/>
      <c r="AI1469" s="15"/>
      <c r="AJ1469" s="15"/>
      <c r="AK1469" s="15"/>
      <c r="AL1469" s="15"/>
      <c r="AM1469" s="15"/>
      <c r="AN1469" s="15"/>
      <c r="AO1469" s="15"/>
      <c r="AP1469" s="15"/>
      <c r="AQ1469" s="15"/>
      <c r="AR1469" s="15"/>
      <c r="AS1469" s="15"/>
      <c r="AT1469" s="15"/>
      <c r="AU1469" s="15"/>
      <c r="AV1469" s="15"/>
      <c r="AW1469" s="15"/>
      <c r="AX1469" s="15"/>
      <c r="AY1469" s="15"/>
      <c r="AZ1469" s="15"/>
      <c r="BA1469" s="15"/>
      <c r="BB1469" s="15"/>
      <c r="BC1469" s="15"/>
      <c r="BD1469" s="15"/>
      <c r="BE1469" s="15"/>
      <c r="BF1469" s="15"/>
      <c r="BG1469" s="15"/>
      <c r="BH1469" s="15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</row>
    <row r="1470" spans="1:70" ht="12.75" customHeight="1" x14ac:dyDescent="0.2">
      <c r="A1470" s="4">
        <v>1466</v>
      </c>
      <c r="B1470" s="14" t="s">
        <v>3027</v>
      </c>
      <c r="C1470" s="4" t="s">
        <v>8</v>
      </c>
      <c r="D1470" s="14" t="s">
        <v>3073</v>
      </c>
      <c r="E1470" s="14"/>
      <c r="F1470" s="14"/>
      <c r="G1470" s="4" t="s">
        <v>4</v>
      </c>
      <c r="H1470" s="14" t="s">
        <v>3147</v>
      </c>
      <c r="I1470" s="4">
        <v>10</v>
      </c>
      <c r="J1470" s="14" t="s">
        <v>3148</v>
      </c>
      <c r="K1470" s="54" t="s">
        <v>12</v>
      </c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  <c r="AB1470" s="15"/>
      <c r="AC1470" s="15"/>
      <c r="AD1470" s="15"/>
      <c r="AE1470" s="15"/>
      <c r="AF1470" s="15"/>
      <c r="AG1470" s="15"/>
      <c r="AH1470" s="15"/>
      <c r="AI1470" s="15"/>
      <c r="AJ1470" s="15"/>
      <c r="AK1470" s="15"/>
      <c r="AL1470" s="15"/>
      <c r="AM1470" s="15"/>
      <c r="AN1470" s="15"/>
      <c r="AO1470" s="15"/>
      <c r="AP1470" s="15"/>
      <c r="AQ1470" s="15"/>
      <c r="AR1470" s="15"/>
      <c r="AS1470" s="15"/>
      <c r="AT1470" s="15"/>
      <c r="AU1470" s="15"/>
      <c r="AV1470" s="15"/>
      <c r="AW1470" s="15"/>
      <c r="AX1470" s="15"/>
      <c r="AY1470" s="15"/>
      <c r="AZ1470" s="15"/>
      <c r="BA1470" s="15"/>
      <c r="BB1470" s="15"/>
      <c r="BC1470" s="15"/>
      <c r="BD1470" s="15"/>
      <c r="BE1470" s="15"/>
      <c r="BF1470" s="15"/>
      <c r="BG1470" s="15"/>
      <c r="BH1470" s="15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</row>
    <row r="1471" spans="1:70" ht="12.75" customHeight="1" x14ac:dyDescent="0.2">
      <c r="A1471" s="4">
        <v>1467</v>
      </c>
      <c r="B1471" s="14" t="s">
        <v>3027</v>
      </c>
      <c r="C1471" s="4" t="s">
        <v>8</v>
      </c>
      <c r="D1471" s="14" t="s">
        <v>3073</v>
      </c>
      <c r="E1471" s="14"/>
      <c r="F1471" s="14"/>
      <c r="G1471" s="4" t="s">
        <v>4</v>
      </c>
      <c r="H1471" s="14" t="s">
        <v>1834</v>
      </c>
      <c r="I1471" s="4">
        <v>2</v>
      </c>
      <c r="J1471" s="14" t="s">
        <v>3149</v>
      </c>
      <c r="K1471" s="54" t="s">
        <v>12</v>
      </c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F1471" s="15"/>
      <c r="AG1471" s="15"/>
      <c r="AH1471" s="15"/>
      <c r="AI1471" s="15"/>
      <c r="AJ1471" s="15"/>
      <c r="AK1471" s="15"/>
      <c r="AL1471" s="15"/>
      <c r="AM1471" s="15"/>
      <c r="AN1471" s="15"/>
      <c r="AO1471" s="15"/>
      <c r="AP1471" s="15"/>
      <c r="AQ1471" s="15"/>
      <c r="AR1471" s="15"/>
      <c r="AS1471" s="15"/>
      <c r="AT1471" s="15"/>
      <c r="AU1471" s="15"/>
      <c r="AV1471" s="15"/>
      <c r="AW1471" s="15"/>
      <c r="AX1471" s="15"/>
      <c r="AY1471" s="15"/>
      <c r="AZ1471" s="15"/>
      <c r="BA1471" s="15"/>
      <c r="BB1471" s="15"/>
      <c r="BC1471" s="15"/>
      <c r="BD1471" s="15"/>
      <c r="BE1471" s="15"/>
      <c r="BF1471" s="15"/>
      <c r="BG1471" s="15"/>
      <c r="BH1471" s="15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</row>
    <row r="1472" spans="1:70" ht="12.75" customHeight="1" x14ac:dyDescent="0.2">
      <c r="A1472" s="4">
        <v>1468</v>
      </c>
      <c r="B1472" s="14" t="s">
        <v>3027</v>
      </c>
      <c r="C1472" s="4" t="s">
        <v>1</v>
      </c>
      <c r="D1472" s="14" t="s">
        <v>3073</v>
      </c>
      <c r="E1472" s="14"/>
      <c r="F1472" s="14"/>
      <c r="G1472" s="4" t="s">
        <v>4</v>
      </c>
      <c r="H1472" s="14" t="s">
        <v>3150</v>
      </c>
      <c r="I1472" s="4">
        <v>32</v>
      </c>
      <c r="J1472" s="14" t="s">
        <v>1112</v>
      </c>
      <c r="K1472" s="54" t="s">
        <v>3151</v>
      </c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F1472" s="15"/>
      <c r="AG1472" s="15"/>
      <c r="AH1472" s="15"/>
      <c r="AI1472" s="15"/>
      <c r="AJ1472" s="15"/>
      <c r="AK1472" s="15"/>
      <c r="AL1472" s="15"/>
      <c r="AM1472" s="15"/>
      <c r="AN1472" s="15"/>
      <c r="AO1472" s="15"/>
      <c r="AP1472" s="15"/>
      <c r="AQ1472" s="15"/>
      <c r="AR1472" s="15"/>
      <c r="AS1472" s="15"/>
      <c r="AT1472" s="15"/>
      <c r="AU1472" s="15"/>
      <c r="AV1472" s="15"/>
      <c r="AW1472" s="15"/>
      <c r="AX1472" s="15"/>
      <c r="AY1472" s="15"/>
      <c r="AZ1472" s="15"/>
      <c r="BA1472" s="15"/>
      <c r="BB1472" s="15"/>
      <c r="BC1472" s="15"/>
      <c r="BD1472" s="15"/>
      <c r="BE1472" s="15"/>
      <c r="BF1472" s="15"/>
      <c r="BG1472" s="15"/>
      <c r="BH1472" s="15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</row>
    <row r="1473" spans="1:69" ht="12.75" customHeight="1" x14ac:dyDescent="0.2">
      <c r="A1473" s="4">
        <v>1469</v>
      </c>
      <c r="B1473" s="5" t="s">
        <v>3152</v>
      </c>
      <c r="C1473" s="4" t="s">
        <v>8</v>
      </c>
      <c r="D1473" s="8" t="s">
        <v>3153</v>
      </c>
      <c r="E1473" s="8"/>
      <c r="F1473" s="8"/>
      <c r="G1473" s="4" t="s">
        <v>4</v>
      </c>
      <c r="H1473" s="8" t="s">
        <v>3154</v>
      </c>
      <c r="I1473" s="4">
        <v>1</v>
      </c>
      <c r="J1473" s="8" t="s">
        <v>3155</v>
      </c>
      <c r="K1473" s="38" t="s">
        <v>12</v>
      </c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1"/>
      <c r="BH1473" s="11"/>
      <c r="BI1473" s="11"/>
      <c r="BJ1473" s="11"/>
      <c r="BK1473" s="11"/>
      <c r="BL1473" s="11"/>
      <c r="BM1473" s="11"/>
      <c r="BN1473" s="11"/>
      <c r="BO1473" s="11"/>
      <c r="BP1473" s="11"/>
      <c r="BQ1473" s="11"/>
    </row>
    <row r="1474" spans="1:69" ht="12.75" customHeight="1" x14ac:dyDescent="0.2">
      <c r="A1474" s="4">
        <v>1470</v>
      </c>
      <c r="B1474" s="5" t="s">
        <v>3152</v>
      </c>
      <c r="C1474" s="4" t="s">
        <v>8</v>
      </c>
      <c r="D1474" s="8" t="s">
        <v>3156</v>
      </c>
      <c r="E1474" s="7"/>
      <c r="F1474" s="8"/>
      <c r="G1474" s="4" t="s">
        <v>4</v>
      </c>
      <c r="H1474" s="8" t="s">
        <v>2229</v>
      </c>
      <c r="I1474" s="4">
        <v>27</v>
      </c>
      <c r="J1474" s="8" t="s">
        <v>3157</v>
      </c>
      <c r="K1474" s="38" t="s">
        <v>12</v>
      </c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1"/>
      <c r="BH1474" s="11"/>
      <c r="BI1474" s="11"/>
      <c r="BJ1474" s="11"/>
      <c r="BK1474" s="11"/>
      <c r="BL1474" s="11"/>
      <c r="BM1474" s="11"/>
      <c r="BN1474" s="11"/>
      <c r="BO1474" s="11"/>
      <c r="BP1474" s="11"/>
      <c r="BQ1474" s="11"/>
    </row>
    <row r="1475" spans="1:69" ht="12.75" customHeight="1" x14ac:dyDescent="0.2">
      <c r="A1475" s="4">
        <v>1471</v>
      </c>
      <c r="B1475" s="5" t="s">
        <v>3152</v>
      </c>
      <c r="C1475" s="4" t="s">
        <v>8</v>
      </c>
      <c r="D1475" s="8" t="s">
        <v>3158</v>
      </c>
      <c r="E1475" s="8"/>
      <c r="F1475" s="8"/>
      <c r="G1475" s="4" t="s">
        <v>4</v>
      </c>
      <c r="H1475" s="8" t="s">
        <v>1470</v>
      </c>
      <c r="I1475" s="4">
        <v>59</v>
      </c>
      <c r="J1475" s="8" t="s">
        <v>3159</v>
      </c>
      <c r="K1475" s="38" t="s">
        <v>12</v>
      </c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1"/>
      <c r="BH1475" s="11"/>
      <c r="BI1475" s="11"/>
      <c r="BJ1475" s="11"/>
      <c r="BK1475" s="11"/>
      <c r="BL1475" s="11"/>
      <c r="BM1475" s="11"/>
      <c r="BN1475" s="11"/>
      <c r="BO1475" s="11"/>
      <c r="BP1475" s="11"/>
      <c r="BQ1475" s="11"/>
    </row>
    <row r="1476" spans="1:69" ht="12.75" customHeight="1" x14ac:dyDescent="0.2">
      <c r="A1476" s="4">
        <v>1472</v>
      </c>
      <c r="B1476" s="5" t="s">
        <v>3152</v>
      </c>
      <c r="C1476" s="4" t="s">
        <v>8</v>
      </c>
      <c r="D1476" s="8" t="s">
        <v>3160</v>
      </c>
      <c r="E1476" s="8"/>
      <c r="F1476" s="8"/>
      <c r="G1476" s="4" t="s">
        <v>4</v>
      </c>
      <c r="H1476" s="8" t="s">
        <v>248</v>
      </c>
      <c r="I1476" s="4">
        <v>59</v>
      </c>
      <c r="J1476" s="8" t="s">
        <v>3161</v>
      </c>
      <c r="K1476" s="38" t="s">
        <v>12</v>
      </c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1"/>
      <c r="BH1476" s="11"/>
      <c r="BI1476" s="11"/>
      <c r="BJ1476" s="11"/>
      <c r="BK1476" s="11"/>
      <c r="BL1476" s="11"/>
      <c r="BM1476" s="11"/>
      <c r="BN1476" s="11"/>
      <c r="BO1476" s="11"/>
      <c r="BP1476" s="11"/>
      <c r="BQ1476" s="11"/>
    </row>
    <row r="1477" spans="1:69" ht="12.75" customHeight="1" x14ac:dyDescent="0.2">
      <c r="A1477" s="4">
        <v>1473</v>
      </c>
      <c r="B1477" s="5" t="s">
        <v>3152</v>
      </c>
      <c r="C1477" s="4" t="s">
        <v>8</v>
      </c>
      <c r="D1477" s="8" t="s">
        <v>3162</v>
      </c>
      <c r="E1477" s="8"/>
      <c r="F1477" s="8"/>
      <c r="G1477" s="4" t="s">
        <v>4</v>
      </c>
      <c r="H1477" s="8" t="s">
        <v>3163</v>
      </c>
      <c r="I1477" s="4">
        <v>104</v>
      </c>
      <c r="J1477" s="8" t="s">
        <v>3164</v>
      </c>
      <c r="K1477" s="38" t="s">
        <v>12</v>
      </c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1"/>
      <c r="BH1477" s="11"/>
      <c r="BI1477" s="11"/>
      <c r="BJ1477" s="11"/>
      <c r="BK1477" s="11"/>
      <c r="BL1477" s="11"/>
      <c r="BM1477" s="11"/>
      <c r="BN1477" s="11"/>
      <c r="BO1477" s="11"/>
      <c r="BP1477" s="11"/>
      <c r="BQ1477" s="11"/>
    </row>
    <row r="1478" spans="1:69" ht="12.75" customHeight="1" x14ac:dyDescent="0.2">
      <c r="A1478" s="4">
        <v>1474</v>
      </c>
      <c r="B1478" s="5" t="s">
        <v>3152</v>
      </c>
      <c r="C1478" s="4" t="s">
        <v>8</v>
      </c>
      <c r="D1478" s="8" t="s">
        <v>3156</v>
      </c>
      <c r="E1478" s="8"/>
      <c r="F1478" s="8"/>
      <c r="G1478" s="4" t="s">
        <v>4</v>
      </c>
      <c r="H1478" s="8" t="s">
        <v>3165</v>
      </c>
      <c r="I1478" s="4">
        <v>53</v>
      </c>
      <c r="J1478" s="8" t="s">
        <v>3166</v>
      </c>
      <c r="K1478" s="38" t="s">
        <v>12</v>
      </c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1"/>
      <c r="BH1478" s="11"/>
      <c r="BI1478" s="11"/>
      <c r="BJ1478" s="11"/>
      <c r="BK1478" s="11"/>
      <c r="BL1478" s="11"/>
      <c r="BM1478" s="11"/>
      <c r="BN1478" s="11"/>
      <c r="BO1478" s="11"/>
      <c r="BP1478" s="11"/>
      <c r="BQ1478" s="11"/>
    </row>
    <row r="1479" spans="1:69" ht="12.75" customHeight="1" x14ac:dyDescent="0.2">
      <c r="A1479" s="4">
        <v>1475</v>
      </c>
      <c r="B1479" s="5" t="s">
        <v>3152</v>
      </c>
      <c r="C1479" s="4" t="s">
        <v>8</v>
      </c>
      <c r="D1479" s="8" t="s">
        <v>3167</v>
      </c>
      <c r="E1479" s="8"/>
      <c r="F1479" s="8"/>
      <c r="G1479" s="4" t="s">
        <v>4</v>
      </c>
      <c r="H1479" s="8" t="s">
        <v>3168</v>
      </c>
      <c r="I1479" s="4">
        <v>6</v>
      </c>
      <c r="J1479" s="8" t="s">
        <v>3169</v>
      </c>
      <c r="K1479" s="38" t="s">
        <v>12</v>
      </c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1"/>
      <c r="BH1479" s="11"/>
      <c r="BI1479" s="11"/>
      <c r="BJ1479" s="11"/>
      <c r="BK1479" s="11"/>
      <c r="BL1479" s="11"/>
      <c r="BM1479" s="11"/>
      <c r="BN1479" s="11"/>
      <c r="BO1479" s="11"/>
      <c r="BP1479" s="11"/>
      <c r="BQ1479" s="11"/>
    </row>
    <row r="1480" spans="1:69" ht="12.75" customHeight="1" x14ac:dyDescent="0.2">
      <c r="A1480" s="4">
        <v>1476</v>
      </c>
      <c r="B1480" s="5" t="s">
        <v>3152</v>
      </c>
      <c r="C1480" s="4" t="s">
        <v>8</v>
      </c>
      <c r="D1480" s="8" t="s">
        <v>3170</v>
      </c>
      <c r="E1480" s="8"/>
      <c r="F1480" s="8"/>
      <c r="G1480" s="4" t="s">
        <v>4</v>
      </c>
      <c r="H1480" s="8" t="s">
        <v>3171</v>
      </c>
      <c r="I1480" s="4">
        <v>2</v>
      </c>
      <c r="J1480" s="8" t="s">
        <v>3172</v>
      </c>
      <c r="K1480" s="38" t="s">
        <v>12</v>
      </c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1"/>
      <c r="BH1480" s="11"/>
      <c r="BI1480" s="11"/>
      <c r="BJ1480" s="11"/>
      <c r="BK1480" s="11"/>
      <c r="BL1480" s="11"/>
      <c r="BM1480" s="11"/>
      <c r="BN1480" s="11"/>
      <c r="BO1480" s="11"/>
      <c r="BP1480" s="11"/>
      <c r="BQ1480" s="11"/>
    </row>
    <row r="1481" spans="1:69" ht="12.75" customHeight="1" x14ac:dyDescent="0.2">
      <c r="A1481" s="4">
        <v>1477</v>
      </c>
      <c r="B1481" s="5" t="s">
        <v>3152</v>
      </c>
      <c r="C1481" s="4" t="s">
        <v>8</v>
      </c>
      <c r="D1481" s="8" t="s">
        <v>3156</v>
      </c>
      <c r="E1481" s="8"/>
      <c r="F1481" s="8"/>
      <c r="G1481" s="4" t="s">
        <v>4</v>
      </c>
      <c r="H1481" s="8" t="s">
        <v>3173</v>
      </c>
      <c r="I1481" s="4" t="s">
        <v>37</v>
      </c>
      <c r="J1481" s="8" t="s">
        <v>3174</v>
      </c>
      <c r="K1481" s="38" t="s">
        <v>12</v>
      </c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1"/>
      <c r="BH1481" s="11"/>
      <c r="BI1481" s="11"/>
      <c r="BJ1481" s="11"/>
      <c r="BK1481" s="11"/>
      <c r="BL1481" s="11"/>
      <c r="BM1481" s="11"/>
      <c r="BN1481" s="11"/>
      <c r="BO1481" s="11"/>
      <c r="BP1481" s="11"/>
      <c r="BQ1481" s="11"/>
    </row>
    <row r="1482" spans="1:69" ht="12.75" customHeight="1" x14ac:dyDescent="0.2">
      <c r="A1482" s="4">
        <v>1478</v>
      </c>
      <c r="B1482" s="5" t="s">
        <v>3152</v>
      </c>
      <c r="C1482" s="4" t="s">
        <v>8</v>
      </c>
      <c r="D1482" s="8" t="s">
        <v>3175</v>
      </c>
      <c r="E1482" s="8"/>
      <c r="F1482" s="8"/>
      <c r="G1482" s="4" t="s">
        <v>4</v>
      </c>
      <c r="H1482" s="8" t="s">
        <v>248</v>
      </c>
      <c r="I1482" s="4">
        <v>12</v>
      </c>
      <c r="J1482" s="8" t="s">
        <v>3176</v>
      </c>
      <c r="K1482" s="38" t="s">
        <v>12</v>
      </c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1"/>
      <c r="BH1482" s="11"/>
      <c r="BI1482" s="11"/>
      <c r="BJ1482" s="11"/>
      <c r="BK1482" s="11"/>
      <c r="BL1482" s="11"/>
      <c r="BM1482" s="11"/>
      <c r="BN1482" s="11"/>
      <c r="BO1482" s="11"/>
      <c r="BP1482" s="11"/>
      <c r="BQ1482" s="11"/>
    </row>
    <row r="1483" spans="1:69" ht="12.75" customHeight="1" x14ac:dyDescent="0.2">
      <c r="A1483" s="4">
        <v>1479</v>
      </c>
      <c r="B1483" s="5" t="s">
        <v>3152</v>
      </c>
      <c r="C1483" s="4" t="s">
        <v>8</v>
      </c>
      <c r="D1483" s="8" t="s">
        <v>3177</v>
      </c>
      <c r="E1483" s="8"/>
      <c r="F1483" s="8"/>
      <c r="G1483" s="4" t="s">
        <v>4</v>
      </c>
      <c r="H1483" s="8" t="s">
        <v>3178</v>
      </c>
      <c r="I1483" s="4" t="s">
        <v>300</v>
      </c>
      <c r="J1483" s="8" t="s">
        <v>3179</v>
      </c>
      <c r="K1483" s="38" t="s">
        <v>12</v>
      </c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1"/>
      <c r="BH1483" s="11"/>
      <c r="BI1483" s="11"/>
      <c r="BJ1483" s="11"/>
      <c r="BK1483" s="11"/>
      <c r="BL1483" s="11"/>
      <c r="BM1483" s="11"/>
      <c r="BN1483" s="11"/>
      <c r="BO1483" s="11"/>
      <c r="BP1483" s="11"/>
      <c r="BQ1483" s="11"/>
    </row>
    <row r="1484" spans="1:69" ht="12.75" customHeight="1" x14ac:dyDescent="0.2">
      <c r="A1484" s="4">
        <v>1480</v>
      </c>
      <c r="B1484" s="5" t="s">
        <v>3152</v>
      </c>
      <c r="C1484" s="4" t="s">
        <v>1</v>
      </c>
      <c r="D1484" s="8"/>
      <c r="E1484" s="8" t="s">
        <v>3180</v>
      </c>
      <c r="F1484" s="8" t="s">
        <v>3181</v>
      </c>
      <c r="G1484" s="4" t="s">
        <v>19</v>
      </c>
      <c r="H1484" s="8" t="s">
        <v>3182</v>
      </c>
      <c r="I1484" s="4">
        <v>40</v>
      </c>
      <c r="J1484" s="8" t="s">
        <v>3183</v>
      </c>
      <c r="K1484" s="69" t="s">
        <v>3184</v>
      </c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1"/>
      <c r="BH1484" s="11"/>
      <c r="BI1484" s="11"/>
      <c r="BJ1484" s="11"/>
      <c r="BK1484" s="11"/>
      <c r="BL1484" s="11"/>
      <c r="BM1484" s="11"/>
      <c r="BN1484" s="11"/>
      <c r="BO1484" s="11"/>
      <c r="BP1484" s="11"/>
      <c r="BQ1484" s="11"/>
    </row>
    <row r="1485" spans="1:69" ht="12.75" customHeight="1" x14ac:dyDescent="0.2">
      <c r="A1485" s="4">
        <v>1481</v>
      </c>
      <c r="B1485" s="5" t="s">
        <v>3152</v>
      </c>
      <c r="C1485" s="4" t="s">
        <v>8</v>
      </c>
      <c r="D1485" s="8" t="s">
        <v>3185</v>
      </c>
      <c r="E1485" s="8"/>
      <c r="F1485" s="8"/>
      <c r="G1485" s="4" t="s">
        <v>4</v>
      </c>
      <c r="H1485" s="8" t="s">
        <v>251</v>
      </c>
      <c r="I1485" s="4">
        <v>13</v>
      </c>
      <c r="J1485" s="8" t="s">
        <v>3186</v>
      </c>
      <c r="K1485" s="38" t="s">
        <v>12</v>
      </c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1"/>
      <c r="BH1485" s="11"/>
      <c r="BI1485" s="11"/>
      <c r="BJ1485" s="11"/>
      <c r="BK1485" s="11"/>
      <c r="BL1485" s="11"/>
      <c r="BM1485" s="11"/>
      <c r="BN1485" s="11"/>
      <c r="BO1485" s="11"/>
      <c r="BP1485" s="11"/>
      <c r="BQ1485" s="11"/>
    </row>
    <row r="1486" spans="1:69" ht="12.75" customHeight="1" x14ac:dyDescent="0.2">
      <c r="A1486" s="4">
        <v>1482</v>
      </c>
      <c r="B1486" s="5" t="s">
        <v>3152</v>
      </c>
      <c r="C1486" s="4" t="s">
        <v>8</v>
      </c>
      <c r="D1486" s="8" t="s">
        <v>3153</v>
      </c>
      <c r="E1486" s="8"/>
      <c r="F1486" s="8"/>
      <c r="G1486" s="4" t="s">
        <v>4</v>
      </c>
      <c r="H1486" s="8" t="s">
        <v>3187</v>
      </c>
      <c r="I1486" s="4" t="s">
        <v>3188</v>
      </c>
      <c r="J1486" s="8" t="s">
        <v>3189</v>
      </c>
      <c r="K1486" s="38" t="s">
        <v>12</v>
      </c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1"/>
      <c r="BH1486" s="11"/>
      <c r="BI1486" s="11"/>
      <c r="BJ1486" s="11"/>
      <c r="BK1486" s="11"/>
      <c r="BL1486" s="11"/>
      <c r="BM1486" s="11"/>
      <c r="BN1486" s="11"/>
      <c r="BO1486" s="11"/>
      <c r="BP1486" s="11"/>
      <c r="BQ1486" s="11"/>
    </row>
    <row r="1487" spans="1:69" ht="12.75" customHeight="1" x14ac:dyDescent="0.2">
      <c r="A1487" s="4">
        <v>1483</v>
      </c>
      <c r="B1487" s="5" t="s">
        <v>3152</v>
      </c>
      <c r="C1487" s="4" t="s">
        <v>8</v>
      </c>
      <c r="D1487" s="8" t="s">
        <v>3156</v>
      </c>
      <c r="E1487" s="8"/>
      <c r="F1487" s="8"/>
      <c r="G1487" s="4" t="s">
        <v>4</v>
      </c>
      <c r="H1487" s="8" t="s">
        <v>3190</v>
      </c>
      <c r="I1487" s="4">
        <v>2</v>
      </c>
      <c r="J1487" s="8" t="s">
        <v>3191</v>
      </c>
      <c r="K1487" s="38" t="s">
        <v>12</v>
      </c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1"/>
      <c r="BH1487" s="11"/>
      <c r="BI1487" s="11"/>
      <c r="BJ1487" s="11"/>
      <c r="BK1487" s="11"/>
      <c r="BL1487" s="11"/>
      <c r="BM1487" s="11"/>
      <c r="BN1487" s="11"/>
      <c r="BO1487" s="11"/>
      <c r="BP1487" s="11"/>
      <c r="BQ1487" s="11"/>
    </row>
    <row r="1488" spans="1:69" ht="12.75" customHeight="1" x14ac:dyDescent="0.2">
      <c r="A1488" s="4">
        <v>1484</v>
      </c>
      <c r="B1488" s="5" t="s">
        <v>3152</v>
      </c>
      <c r="C1488" s="4" t="s">
        <v>8</v>
      </c>
      <c r="D1488" s="8" t="s">
        <v>3156</v>
      </c>
      <c r="E1488" s="7"/>
      <c r="F1488" s="8"/>
      <c r="G1488" s="4" t="s">
        <v>4</v>
      </c>
      <c r="H1488" s="8" t="s">
        <v>398</v>
      </c>
      <c r="I1488" s="4" t="s">
        <v>585</v>
      </c>
      <c r="J1488" s="8" t="s">
        <v>3192</v>
      </c>
      <c r="K1488" s="38" t="s">
        <v>12</v>
      </c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1"/>
      <c r="BH1488" s="11"/>
      <c r="BI1488" s="11"/>
      <c r="BJ1488" s="11"/>
      <c r="BK1488" s="11"/>
      <c r="BL1488" s="11"/>
      <c r="BM1488" s="11"/>
      <c r="BN1488" s="11"/>
      <c r="BO1488" s="11"/>
      <c r="BP1488" s="11"/>
      <c r="BQ1488" s="11"/>
    </row>
    <row r="1489" spans="1:69" ht="12.75" customHeight="1" x14ac:dyDescent="0.2">
      <c r="A1489" s="4">
        <v>1485</v>
      </c>
      <c r="B1489" s="5" t="s">
        <v>3152</v>
      </c>
      <c r="C1489" s="4" t="s">
        <v>8</v>
      </c>
      <c r="D1489" s="8" t="s">
        <v>3156</v>
      </c>
      <c r="E1489" s="7"/>
      <c r="F1489" s="8"/>
      <c r="G1489" s="4" t="s">
        <v>4</v>
      </c>
      <c r="H1489" s="8" t="s">
        <v>3193</v>
      </c>
      <c r="I1489" s="13" t="s">
        <v>3194</v>
      </c>
      <c r="J1489" s="8" t="s">
        <v>3195</v>
      </c>
      <c r="K1489" s="38" t="s">
        <v>12</v>
      </c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1"/>
      <c r="BH1489" s="11"/>
      <c r="BI1489" s="11"/>
      <c r="BJ1489" s="11"/>
      <c r="BK1489" s="11"/>
      <c r="BL1489" s="11"/>
      <c r="BM1489" s="11"/>
      <c r="BN1489" s="11"/>
      <c r="BO1489" s="11"/>
      <c r="BP1489" s="11"/>
      <c r="BQ1489" s="11"/>
    </row>
    <row r="1490" spans="1:69" ht="12.75" customHeight="1" x14ac:dyDescent="0.2">
      <c r="A1490" s="4">
        <v>1486</v>
      </c>
      <c r="B1490" s="5" t="s">
        <v>3152</v>
      </c>
      <c r="C1490" s="4" t="s">
        <v>8</v>
      </c>
      <c r="D1490" s="8"/>
      <c r="E1490" s="8" t="s">
        <v>3196</v>
      </c>
      <c r="F1490" s="8" t="s">
        <v>3197</v>
      </c>
      <c r="G1490" s="4" t="s">
        <v>19</v>
      </c>
      <c r="H1490" s="8" t="s">
        <v>1896</v>
      </c>
      <c r="I1490" s="4">
        <v>49</v>
      </c>
      <c r="J1490" s="8" t="s">
        <v>3198</v>
      </c>
      <c r="K1490" s="38" t="s">
        <v>12</v>
      </c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1"/>
      <c r="BH1490" s="11"/>
      <c r="BI1490" s="11"/>
      <c r="BJ1490" s="11"/>
      <c r="BK1490" s="11"/>
      <c r="BL1490" s="11"/>
      <c r="BM1490" s="11"/>
      <c r="BN1490" s="11"/>
      <c r="BO1490" s="11"/>
      <c r="BP1490" s="11"/>
      <c r="BQ1490" s="11"/>
    </row>
    <row r="1491" spans="1:69" ht="12.75" customHeight="1" x14ac:dyDescent="0.2">
      <c r="A1491" s="4">
        <v>1487</v>
      </c>
      <c r="B1491" s="5" t="s">
        <v>3152</v>
      </c>
      <c r="C1491" s="4" t="s">
        <v>8</v>
      </c>
      <c r="D1491" s="8" t="s">
        <v>3199</v>
      </c>
      <c r="E1491" s="8"/>
      <c r="F1491" s="8"/>
      <c r="G1491" s="4" t="s">
        <v>4</v>
      </c>
      <c r="H1491" s="8" t="s">
        <v>248</v>
      </c>
      <c r="I1491" s="4">
        <v>22</v>
      </c>
      <c r="J1491" s="8" t="s">
        <v>3200</v>
      </c>
      <c r="K1491" s="38" t="s">
        <v>12</v>
      </c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1"/>
      <c r="BH1491" s="11"/>
      <c r="BI1491" s="11"/>
      <c r="BJ1491" s="11"/>
      <c r="BK1491" s="11"/>
      <c r="BL1491" s="11"/>
      <c r="BM1491" s="11"/>
      <c r="BN1491" s="11"/>
      <c r="BO1491" s="11"/>
      <c r="BP1491" s="11"/>
      <c r="BQ1491" s="11"/>
    </row>
    <row r="1492" spans="1:69" ht="12.75" customHeight="1" x14ac:dyDescent="0.2">
      <c r="A1492" s="4">
        <v>1488</v>
      </c>
      <c r="B1492" s="5" t="s">
        <v>3152</v>
      </c>
      <c r="C1492" s="4" t="s">
        <v>8</v>
      </c>
      <c r="D1492" s="8" t="s">
        <v>3201</v>
      </c>
      <c r="E1492" s="8"/>
      <c r="F1492" s="8"/>
      <c r="G1492" s="4" t="s">
        <v>4</v>
      </c>
      <c r="H1492" s="8" t="s">
        <v>1426</v>
      </c>
      <c r="I1492" s="4" t="s">
        <v>585</v>
      </c>
      <c r="J1492" s="8" t="s">
        <v>3202</v>
      </c>
      <c r="K1492" s="38" t="s">
        <v>12</v>
      </c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1"/>
      <c r="BH1492" s="11"/>
      <c r="BI1492" s="11"/>
      <c r="BJ1492" s="11"/>
      <c r="BK1492" s="11"/>
      <c r="BL1492" s="11"/>
      <c r="BM1492" s="11"/>
      <c r="BN1492" s="11"/>
      <c r="BO1492" s="11"/>
      <c r="BP1492" s="11"/>
      <c r="BQ1492" s="11"/>
    </row>
    <row r="1493" spans="1:69" ht="12.75" customHeight="1" x14ac:dyDescent="0.2">
      <c r="A1493" s="4">
        <v>1489</v>
      </c>
      <c r="B1493" s="5" t="s">
        <v>3152</v>
      </c>
      <c r="C1493" s="4" t="s">
        <v>8</v>
      </c>
      <c r="D1493" s="8" t="s">
        <v>3203</v>
      </c>
      <c r="E1493" s="8"/>
      <c r="F1493" s="8"/>
      <c r="G1493" s="4" t="s">
        <v>4</v>
      </c>
      <c r="H1493" s="5" t="s">
        <v>3204</v>
      </c>
      <c r="I1493" s="4">
        <v>1</v>
      </c>
      <c r="J1493" s="8" t="s">
        <v>3205</v>
      </c>
      <c r="K1493" s="38" t="s">
        <v>12</v>
      </c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1"/>
      <c r="BH1493" s="11"/>
      <c r="BI1493" s="11"/>
      <c r="BJ1493" s="11"/>
      <c r="BK1493" s="11"/>
      <c r="BL1493" s="11"/>
      <c r="BM1493" s="11"/>
      <c r="BN1493" s="11"/>
      <c r="BO1493" s="11"/>
      <c r="BP1493" s="11"/>
      <c r="BQ1493" s="11"/>
    </row>
    <row r="1494" spans="1:69" ht="12.75" customHeight="1" x14ac:dyDescent="0.2">
      <c r="A1494" s="4">
        <v>1490</v>
      </c>
      <c r="B1494" s="5" t="s">
        <v>3152</v>
      </c>
      <c r="C1494" s="4" t="s">
        <v>8</v>
      </c>
      <c r="D1494" s="8" t="s">
        <v>3177</v>
      </c>
      <c r="E1494" s="8"/>
      <c r="F1494" s="8"/>
      <c r="G1494" s="4" t="s">
        <v>4</v>
      </c>
      <c r="H1494" s="8" t="s">
        <v>219</v>
      </c>
      <c r="I1494" s="4">
        <v>6</v>
      </c>
      <c r="J1494" s="8" t="s">
        <v>3206</v>
      </c>
      <c r="K1494" s="38" t="s">
        <v>12</v>
      </c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1"/>
      <c r="BH1494" s="11"/>
      <c r="BI1494" s="11"/>
      <c r="BJ1494" s="11"/>
      <c r="BK1494" s="11"/>
      <c r="BL1494" s="11"/>
      <c r="BM1494" s="11"/>
      <c r="BN1494" s="11"/>
      <c r="BO1494" s="11"/>
      <c r="BP1494" s="11"/>
      <c r="BQ1494" s="11"/>
    </row>
    <row r="1495" spans="1:69" ht="12.75" customHeight="1" x14ac:dyDescent="0.2">
      <c r="A1495" s="4">
        <v>1491</v>
      </c>
      <c r="B1495" s="5" t="s">
        <v>3152</v>
      </c>
      <c r="C1495" s="4" t="s">
        <v>8</v>
      </c>
      <c r="D1495" s="8"/>
      <c r="E1495" s="8" t="s">
        <v>3207</v>
      </c>
      <c r="F1495" s="8" t="s">
        <v>3208</v>
      </c>
      <c r="G1495" s="4" t="s">
        <v>19</v>
      </c>
      <c r="H1495" s="8" t="s">
        <v>2209</v>
      </c>
      <c r="I1495" s="4">
        <v>2</v>
      </c>
      <c r="J1495" s="8" t="s">
        <v>3209</v>
      </c>
      <c r="K1495" s="38" t="s">
        <v>12</v>
      </c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1"/>
      <c r="BH1495" s="11"/>
      <c r="BI1495" s="11"/>
      <c r="BJ1495" s="11"/>
      <c r="BK1495" s="11"/>
      <c r="BL1495" s="11"/>
      <c r="BM1495" s="11"/>
      <c r="BN1495" s="11"/>
      <c r="BO1495" s="11"/>
      <c r="BP1495" s="11"/>
      <c r="BQ1495" s="11"/>
    </row>
    <row r="1496" spans="1:69" ht="12.75" customHeight="1" x14ac:dyDescent="0.2">
      <c r="A1496" s="4">
        <v>1492</v>
      </c>
      <c r="B1496" s="5" t="s">
        <v>3152</v>
      </c>
      <c r="C1496" s="4" t="s">
        <v>8</v>
      </c>
      <c r="D1496" s="8"/>
      <c r="E1496" s="8" t="s">
        <v>3210</v>
      </c>
      <c r="F1496" s="8" t="s">
        <v>3211</v>
      </c>
      <c r="G1496" s="4" t="s">
        <v>19</v>
      </c>
      <c r="H1496" s="8" t="s">
        <v>104</v>
      </c>
      <c r="I1496" s="4">
        <v>10</v>
      </c>
      <c r="J1496" s="8" t="s">
        <v>3212</v>
      </c>
      <c r="K1496" s="38" t="s">
        <v>12</v>
      </c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1"/>
      <c r="BH1496" s="11"/>
      <c r="BI1496" s="11"/>
      <c r="BJ1496" s="11"/>
      <c r="BK1496" s="11"/>
      <c r="BL1496" s="11"/>
      <c r="BM1496" s="11"/>
      <c r="BN1496" s="11"/>
      <c r="BO1496" s="11"/>
      <c r="BP1496" s="11"/>
      <c r="BQ1496" s="11"/>
    </row>
    <row r="1497" spans="1:69" ht="12.75" customHeight="1" x14ac:dyDescent="0.2">
      <c r="A1497" s="4">
        <v>1493</v>
      </c>
      <c r="B1497" s="5" t="s">
        <v>3152</v>
      </c>
      <c r="C1497" s="4" t="s">
        <v>8</v>
      </c>
      <c r="D1497" s="8"/>
      <c r="E1497" s="8" t="s">
        <v>3213</v>
      </c>
      <c r="F1497" s="8" t="s">
        <v>3214</v>
      </c>
      <c r="G1497" s="4" t="s">
        <v>19</v>
      </c>
      <c r="H1497" s="8" t="s">
        <v>2998</v>
      </c>
      <c r="I1497" s="4">
        <v>7</v>
      </c>
      <c r="J1497" s="8" t="s">
        <v>3215</v>
      </c>
      <c r="K1497" s="38" t="s">
        <v>12</v>
      </c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1"/>
      <c r="BH1497" s="11"/>
      <c r="BI1497" s="11"/>
      <c r="BJ1497" s="11"/>
      <c r="BK1497" s="11"/>
      <c r="BL1497" s="11"/>
      <c r="BM1497" s="11"/>
      <c r="BN1497" s="11"/>
      <c r="BO1497" s="11"/>
      <c r="BP1497" s="11"/>
      <c r="BQ1497" s="11"/>
    </row>
    <row r="1498" spans="1:69" ht="12.75" customHeight="1" x14ac:dyDescent="0.2">
      <c r="A1498" s="4">
        <v>1494</v>
      </c>
      <c r="B1498" s="5" t="s">
        <v>3152</v>
      </c>
      <c r="C1498" s="4" t="s">
        <v>8</v>
      </c>
      <c r="D1498" s="8" t="s">
        <v>3156</v>
      </c>
      <c r="E1498" s="8"/>
      <c r="F1498" s="8"/>
      <c r="G1498" s="4" t="s">
        <v>4</v>
      </c>
      <c r="H1498" s="8" t="s">
        <v>3173</v>
      </c>
      <c r="I1498" s="4">
        <v>6</v>
      </c>
      <c r="J1498" s="8" t="s">
        <v>3216</v>
      </c>
      <c r="K1498" s="38" t="s">
        <v>12</v>
      </c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1"/>
      <c r="BH1498" s="11"/>
      <c r="BI1498" s="11"/>
      <c r="BJ1498" s="11"/>
      <c r="BK1498" s="11"/>
      <c r="BL1498" s="11"/>
      <c r="BM1498" s="11"/>
      <c r="BN1498" s="11"/>
      <c r="BO1498" s="11"/>
      <c r="BP1498" s="11"/>
      <c r="BQ1498" s="11"/>
    </row>
    <row r="1499" spans="1:69" ht="12.75" customHeight="1" x14ac:dyDescent="0.2">
      <c r="A1499" s="4">
        <v>1495</v>
      </c>
      <c r="B1499" s="5" t="s">
        <v>3152</v>
      </c>
      <c r="C1499" s="4" t="s">
        <v>8</v>
      </c>
      <c r="D1499" s="8" t="s">
        <v>3217</v>
      </c>
      <c r="E1499" s="8"/>
      <c r="F1499" s="8"/>
      <c r="G1499" s="4" t="s">
        <v>4</v>
      </c>
      <c r="H1499" s="8" t="s">
        <v>937</v>
      </c>
      <c r="I1499" s="4">
        <v>8</v>
      </c>
      <c r="J1499" s="8" t="s">
        <v>2165</v>
      </c>
      <c r="K1499" s="38" t="s">
        <v>12</v>
      </c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1"/>
      <c r="BH1499" s="11"/>
      <c r="BI1499" s="11"/>
      <c r="BJ1499" s="11"/>
      <c r="BK1499" s="11"/>
      <c r="BL1499" s="11"/>
      <c r="BM1499" s="11"/>
      <c r="BN1499" s="11"/>
      <c r="BO1499" s="11"/>
      <c r="BP1499" s="11"/>
      <c r="BQ1499" s="11"/>
    </row>
    <row r="1500" spans="1:69" ht="12.75" customHeight="1" x14ac:dyDescent="0.2">
      <c r="A1500" s="4">
        <v>1496</v>
      </c>
      <c r="B1500" s="5" t="s">
        <v>3152</v>
      </c>
      <c r="C1500" s="4" t="s">
        <v>8</v>
      </c>
      <c r="D1500" s="5"/>
      <c r="E1500" s="5" t="s">
        <v>3210</v>
      </c>
      <c r="F1500" s="5" t="s">
        <v>3218</v>
      </c>
      <c r="G1500" s="4" t="s">
        <v>19</v>
      </c>
      <c r="H1500" s="5" t="s">
        <v>1798</v>
      </c>
      <c r="I1500" s="4">
        <v>15</v>
      </c>
      <c r="J1500" s="5" t="s">
        <v>3219</v>
      </c>
      <c r="K1500" s="38" t="s">
        <v>12</v>
      </c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1"/>
      <c r="BH1500" s="11"/>
      <c r="BI1500" s="11"/>
      <c r="BJ1500" s="11"/>
      <c r="BK1500" s="11"/>
      <c r="BL1500" s="11"/>
      <c r="BM1500" s="11"/>
      <c r="BN1500" s="11"/>
      <c r="BO1500" s="11"/>
      <c r="BP1500" s="11"/>
      <c r="BQ1500" s="11"/>
    </row>
    <row r="1501" spans="1:69" ht="12.75" customHeight="1" x14ac:dyDescent="0.2">
      <c r="A1501" s="4">
        <v>1497</v>
      </c>
      <c r="B1501" s="5" t="s">
        <v>3152</v>
      </c>
      <c r="C1501" s="4" t="s">
        <v>8</v>
      </c>
      <c r="D1501" s="8"/>
      <c r="E1501" s="8" t="s">
        <v>3220</v>
      </c>
      <c r="F1501" s="8" t="s">
        <v>3221</v>
      </c>
      <c r="G1501" s="4" t="s">
        <v>19</v>
      </c>
      <c r="H1501" s="8" t="s">
        <v>320</v>
      </c>
      <c r="I1501" s="4">
        <v>105</v>
      </c>
      <c r="J1501" s="8" t="s">
        <v>3222</v>
      </c>
      <c r="K1501" s="38" t="s">
        <v>12</v>
      </c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1"/>
      <c r="BH1501" s="11"/>
      <c r="BI1501" s="11"/>
      <c r="BJ1501" s="11"/>
      <c r="BK1501" s="11"/>
      <c r="BL1501" s="11"/>
      <c r="BM1501" s="11"/>
      <c r="BN1501" s="11"/>
      <c r="BO1501" s="11"/>
      <c r="BP1501" s="11"/>
      <c r="BQ1501" s="11"/>
    </row>
    <row r="1502" spans="1:69" ht="12.75" customHeight="1" x14ac:dyDescent="0.2">
      <c r="A1502" s="4">
        <v>1498</v>
      </c>
      <c r="B1502" s="5" t="s">
        <v>3152</v>
      </c>
      <c r="C1502" s="4" t="s">
        <v>8</v>
      </c>
      <c r="D1502" s="5"/>
      <c r="E1502" s="5" t="s">
        <v>3223</v>
      </c>
      <c r="F1502" s="5" t="s">
        <v>3224</v>
      </c>
      <c r="G1502" s="4" t="s">
        <v>19</v>
      </c>
      <c r="H1502" s="8" t="s">
        <v>937</v>
      </c>
      <c r="I1502" s="4">
        <v>2</v>
      </c>
      <c r="J1502" s="5" t="s">
        <v>3225</v>
      </c>
      <c r="K1502" s="38" t="s">
        <v>12</v>
      </c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1"/>
      <c r="BH1502" s="11"/>
      <c r="BI1502" s="11"/>
      <c r="BJ1502" s="11"/>
      <c r="BK1502" s="11"/>
      <c r="BL1502" s="11"/>
      <c r="BM1502" s="11"/>
      <c r="BN1502" s="11"/>
      <c r="BO1502" s="11"/>
      <c r="BP1502" s="11"/>
      <c r="BQ1502" s="11"/>
    </row>
    <row r="1503" spans="1:69" ht="12.75" customHeight="1" x14ac:dyDescent="0.2">
      <c r="A1503" s="4">
        <v>1499</v>
      </c>
      <c r="B1503" s="5" t="s">
        <v>3152</v>
      </c>
      <c r="C1503" s="4" t="s">
        <v>8</v>
      </c>
      <c r="D1503" s="5" t="s">
        <v>3226</v>
      </c>
      <c r="E1503" s="5"/>
      <c r="F1503" s="5"/>
      <c r="G1503" s="4" t="s">
        <v>4</v>
      </c>
      <c r="H1503" s="8" t="s">
        <v>1896</v>
      </c>
      <c r="I1503" s="4">
        <v>11</v>
      </c>
      <c r="J1503" s="5" t="s">
        <v>3227</v>
      </c>
      <c r="K1503" s="38" t="s">
        <v>12</v>
      </c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1"/>
      <c r="BH1503" s="11"/>
      <c r="BI1503" s="11"/>
      <c r="BJ1503" s="11"/>
      <c r="BK1503" s="11"/>
      <c r="BL1503" s="11"/>
      <c r="BM1503" s="11"/>
      <c r="BN1503" s="11"/>
      <c r="BO1503" s="11"/>
      <c r="BP1503" s="11"/>
      <c r="BQ1503" s="11"/>
    </row>
    <row r="1504" spans="1:69" ht="12.75" customHeight="1" x14ac:dyDescent="0.2">
      <c r="A1504" s="4">
        <v>1500</v>
      </c>
      <c r="B1504" s="5" t="s">
        <v>3152</v>
      </c>
      <c r="C1504" s="4" t="s">
        <v>8</v>
      </c>
      <c r="D1504" s="5" t="s">
        <v>3156</v>
      </c>
      <c r="E1504" s="5"/>
      <c r="F1504" s="5"/>
      <c r="G1504" s="4" t="s">
        <v>4</v>
      </c>
      <c r="H1504" s="5" t="s">
        <v>3228</v>
      </c>
      <c r="I1504" s="4">
        <v>7</v>
      </c>
      <c r="J1504" s="5" t="s">
        <v>437</v>
      </c>
      <c r="K1504" s="38" t="s">
        <v>12</v>
      </c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1"/>
      <c r="BH1504" s="11"/>
      <c r="BI1504" s="11"/>
      <c r="BJ1504" s="11"/>
      <c r="BK1504" s="11"/>
      <c r="BL1504" s="11"/>
      <c r="BM1504" s="11"/>
      <c r="BN1504" s="11"/>
      <c r="BO1504" s="11"/>
      <c r="BP1504" s="11"/>
      <c r="BQ1504" s="11"/>
    </row>
    <row r="1505" spans="1:69" ht="12.75" customHeight="1" x14ac:dyDescent="0.2">
      <c r="A1505" s="4">
        <v>1501</v>
      </c>
      <c r="B1505" s="5" t="s">
        <v>3152</v>
      </c>
      <c r="C1505" s="4" t="s">
        <v>8</v>
      </c>
      <c r="D1505" s="5" t="s">
        <v>3229</v>
      </c>
      <c r="E1505" s="5"/>
      <c r="F1505" s="5"/>
      <c r="G1505" s="4" t="s">
        <v>4</v>
      </c>
      <c r="H1505" s="5" t="s">
        <v>104</v>
      </c>
      <c r="I1505" s="4">
        <v>48</v>
      </c>
      <c r="J1505" s="5" t="s">
        <v>3230</v>
      </c>
      <c r="K1505" s="38" t="s">
        <v>12</v>
      </c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1"/>
      <c r="BH1505" s="11"/>
      <c r="BI1505" s="11"/>
      <c r="BJ1505" s="11"/>
      <c r="BK1505" s="11"/>
      <c r="BL1505" s="11"/>
      <c r="BM1505" s="11"/>
      <c r="BN1505" s="11"/>
      <c r="BO1505" s="11"/>
      <c r="BP1505" s="11"/>
      <c r="BQ1505" s="11"/>
    </row>
    <row r="1506" spans="1:69" ht="12.75" customHeight="1" x14ac:dyDescent="0.2">
      <c r="A1506" s="4">
        <v>1502</v>
      </c>
      <c r="B1506" s="5" t="s">
        <v>3152</v>
      </c>
      <c r="C1506" s="4" t="s">
        <v>8</v>
      </c>
      <c r="D1506" s="5" t="s">
        <v>3160</v>
      </c>
      <c r="E1506" s="5"/>
      <c r="F1506" s="5"/>
      <c r="G1506" s="4" t="s">
        <v>4</v>
      </c>
      <c r="H1506" s="5" t="s">
        <v>2951</v>
      </c>
      <c r="I1506" s="4">
        <v>144</v>
      </c>
      <c r="J1506" s="5" t="s">
        <v>3231</v>
      </c>
      <c r="K1506" s="38" t="s">
        <v>12</v>
      </c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1"/>
      <c r="BH1506" s="11"/>
      <c r="BI1506" s="11"/>
      <c r="BJ1506" s="11"/>
      <c r="BK1506" s="11"/>
      <c r="BL1506" s="11"/>
      <c r="BM1506" s="11"/>
      <c r="BN1506" s="11"/>
      <c r="BO1506" s="11"/>
      <c r="BP1506" s="11"/>
      <c r="BQ1506" s="11"/>
    </row>
    <row r="1507" spans="1:69" ht="12.75" customHeight="1" x14ac:dyDescent="0.2">
      <c r="A1507" s="4">
        <v>1503</v>
      </c>
      <c r="B1507" s="5" t="s">
        <v>3152</v>
      </c>
      <c r="C1507" s="4" t="s">
        <v>1</v>
      </c>
      <c r="D1507" s="5" t="s">
        <v>3156</v>
      </c>
      <c r="E1507" s="5"/>
      <c r="F1507" s="5"/>
      <c r="G1507" s="4" t="s">
        <v>4</v>
      </c>
      <c r="H1507" s="5" t="s">
        <v>3232</v>
      </c>
      <c r="I1507" s="4">
        <v>1</v>
      </c>
      <c r="J1507" s="5" t="s">
        <v>2969</v>
      </c>
      <c r="K1507" s="38" t="s">
        <v>138</v>
      </c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1"/>
      <c r="BH1507" s="11"/>
      <c r="BI1507" s="11"/>
      <c r="BJ1507" s="11"/>
      <c r="BK1507" s="11"/>
      <c r="BL1507" s="11"/>
      <c r="BM1507" s="11"/>
      <c r="BN1507" s="11"/>
      <c r="BO1507" s="11"/>
      <c r="BP1507" s="11"/>
      <c r="BQ1507" s="11"/>
    </row>
    <row r="1508" spans="1:69" ht="12.75" customHeight="1" x14ac:dyDescent="0.2">
      <c r="A1508" s="4">
        <v>1504</v>
      </c>
      <c r="B1508" s="5" t="s">
        <v>3152</v>
      </c>
      <c r="C1508" s="4" t="s">
        <v>8</v>
      </c>
      <c r="D1508" s="5" t="s">
        <v>3162</v>
      </c>
      <c r="E1508" s="5"/>
      <c r="F1508" s="5"/>
      <c r="G1508" s="4" t="s">
        <v>4</v>
      </c>
      <c r="H1508" s="5" t="s">
        <v>3233</v>
      </c>
      <c r="I1508" s="4">
        <v>30</v>
      </c>
      <c r="J1508" s="5" t="s">
        <v>1156</v>
      </c>
      <c r="K1508" s="38" t="s">
        <v>12</v>
      </c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1"/>
      <c r="BH1508" s="11"/>
      <c r="BI1508" s="11"/>
      <c r="BJ1508" s="11"/>
      <c r="BK1508" s="11"/>
      <c r="BL1508" s="11"/>
      <c r="BM1508" s="11"/>
      <c r="BN1508" s="11"/>
      <c r="BO1508" s="11"/>
      <c r="BP1508" s="11"/>
      <c r="BQ1508" s="11"/>
    </row>
    <row r="1509" spans="1:69" ht="12.75" customHeight="1" x14ac:dyDescent="0.2">
      <c r="A1509" s="4">
        <v>1505</v>
      </c>
      <c r="B1509" s="5" t="s">
        <v>3152</v>
      </c>
      <c r="C1509" s="4" t="s">
        <v>8</v>
      </c>
      <c r="D1509" s="5" t="s">
        <v>3167</v>
      </c>
      <c r="E1509" s="5"/>
      <c r="F1509" s="5"/>
      <c r="G1509" s="4" t="s">
        <v>4</v>
      </c>
      <c r="H1509" s="5" t="s">
        <v>248</v>
      </c>
      <c r="I1509" s="4">
        <v>16</v>
      </c>
      <c r="J1509" s="5" t="s">
        <v>3234</v>
      </c>
      <c r="K1509" s="38" t="s">
        <v>12</v>
      </c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1"/>
      <c r="BH1509" s="11"/>
      <c r="BI1509" s="11"/>
      <c r="BJ1509" s="11"/>
      <c r="BK1509" s="11"/>
      <c r="BL1509" s="11"/>
      <c r="BM1509" s="11"/>
      <c r="BN1509" s="11"/>
      <c r="BO1509" s="11"/>
      <c r="BP1509" s="11"/>
      <c r="BQ1509" s="11"/>
    </row>
    <row r="1510" spans="1:69" ht="12.75" customHeight="1" x14ac:dyDescent="0.2">
      <c r="A1510" s="4">
        <v>1506</v>
      </c>
      <c r="B1510" s="5" t="s">
        <v>3152</v>
      </c>
      <c r="C1510" s="4" t="s">
        <v>8</v>
      </c>
      <c r="D1510" s="5"/>
      <c r="E1510" s="5" t="s">
        <v>3235</v>
      </c>
      <c r="F1510" s="5" t="s">
        <v>3236</v>
      </c>
      <c r="G1510" s="4" t="s">
        <v>19</v>
      </c>
      <c r="H1510" s="5" t="s">
        <v>3237</v>
      </c>
      <c r="I1510" s="4">
        <v>4</v>
      </c>
      <c r="J1510" s="5" t="s">
        <v>3238</v>
      </c>
      <c r="K1510" s="38" t="s">
        <v>12</v>
      </c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1"/>
      <c r="BH1510" s="11"/>
      <c r="BI1510" s="11"/>
      <c r="BJ1510" s="11"/>
      <c r="BK1510" s="11"/>
      <c r="BL1510" s="11"/>
      <c r="BM1510" s="11"/>
      <c r="BN1510" s="11"/>
      <c r="BO1510" s="11"/>
      <c r="BP1510" s="11"/>
      <c r="BQ1510" s="11"/>
    </row>
    <row r="1511" spans="1:69" ht="12.75" customHeight="1" x14ac:dyDescent="0.2">
      <c r="A1511" s="4">
        <v>1507</v>
      </c>
      <c r="B1511" s="5" t="s">
        <v>3152</v>
      </c>
      <c r="C1511" s="4" t="s">
        <v>8</v>
      </c>
      <c r="D1511" s="5" t="s">
        <v>3156</v>
      </c>
      <c r="E1511" s="5"/>
      <c r="F1511" s="5"/>
      <c r="G1511" s="4" t="s">
        <v>4</v>
      </c>
      <c r="H1511" s="5" t="s">
        <v>1834</v>
      </c>
      <c r="I1511" s="4">
        <v>10</v>
      </c>
      <c r="J1511" s="5" t="s">
        <v>3239</v>
      </c>
      <c r="K1511" s="38" t="s">
        <v>12</v>
      </c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1"/>
      <c r="BH1511" s="11"/>
      <c r="BI1511" s="11"/>
      <c r="BJ1511" s="11"/>
      <c r="BK1511" s="11"/>
      <c r="BL1511" s="11"/>
      <c r="BM1511" s="11"/>
      <c r="BN1511" s="11"/>
      <c r="BO1511" s="11"/>
      <c r="BP1511" s="11"/>
      <c r="BQ1511" s="11"/>
    </row>
    <row r="1512" spans="1:69" ht="12.75" customHeight="1" x14ac:dyDescent="0.2">
      <c r="A1512" s="4">
        <v>1508</v>
      </c>
      <c r="B1512" s="5" t="s">
        <v>3152</v>
      </c>
      <c r="C1512" s="4" t="s">
        <v>8</v>
      </c>
      <c r="D1512" s="5" t="s">
        <v>3156</v>
      </c>
      <c r="E1512" s="5"/>
      <c r="F1512" s="5"/>
      <c r="G1512" s="4" t="s">
        <v>4</v>
      </c>
      <c r="H1512" s="5" t="s">
        <v>1426</v>
      </c>
      <c r="I1512" s="13" t="s">
        <v>2742</v>
      </c>
      <c r="J1512" s="5" t="s">
        <v>3240</v>
      </c>
      <c r="K1512" s="38" t="s">
        <v>12</v>
      </c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1"/>
      <c r="BH1512" s="11"/>
      <c r="BI1512" s="11"/>
      <c r="BJ1512" s="11"/>
      <c r="BK1512" s="11"/>
      <c r="BL1512" s="11"/>
      <c r="BM1512" s="11"/>
      <c r="BN1512" s="11"/>
      <c r="BO1512" s="11"/>
      <c r="BP1512" s="11"/>
      <c r="BQ1512" s="11"/>
    </row>
    <row r="1513" spans="1:69" ht="12.75" customHeight="1" x14ac:dyDescent="0.2">
      <c r="A1513" s="4">
        <v>1509</v>
      </c>
      <c r="B1513" s="5" t="s">
        <v>3152</v>
      </c>
      <c r="C1513" s="4" t="s">
        <v>8</v>
      </c>
      <c r="D1513" s="5"/>
      <c r="E1513" s="5" t="s">
        <v>3223</v>
      </c>
      <c r="F1513" s="5" t="s">
        <v>3241</v>
      </c>
      <c r="G1513" s="4" t="s">
        <v>19</v>
      </c>
      <c r="H1513" s="5" t="s">
        <v>251</v>
      </c>
      <c r="I1513" s="4">
        <v>48</v>
      </c>
      <c r="J1513" s="5" t="s">
        <v>3242</v>
      </c>
      <c r="K1513" s="38" t="s">
        <v>12</v>
      </c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1"/>
      <c r="BH1513" s="11"/>
      <c r="BI1513" s="11"/>
      <c r="BJ1513" s="11"/>
      <c r="BK1513" s="11"/>
      <c r="BL1513" s="11"/>
      <c r="BM1513" s="11"/>
      <c r="BN1513" s="11"/>
      <c r="BO1513" s="11"/>
      <c r="BP1513" s="11"/>
      <c r="BQ1513" s="11"/>
    </row>
    <row r="1514" spans="1:69" ht="12.75" customHeight="1" x14ac:dyDescent="0.2">
      <c r="A1514" s="4">
        <v>1510</v>
      </c>
      <c r="B1514" s="5" t="s">
        <v>3152</v>
      </c>
      <c r="C1514" s="4" t="s">
        <v>8</v>
      </c>
      <c r="D1514" s="5"/>
      <c r="E1514" s="5" t="s">
        <v>3243</v>
      </c>
      <c r="F1514" s="5" t="s">
        <v>3244</v>
      </c>
      <c r="G1514" s="4" t="s">
        <v>19</v>
      </c>
      <c r="H1514" s="5" t="s">
        <v>1470</v>
      </c>
      <c r="I1514" s="4">
        <v>82</v>
      </c>
      <c r="J1514" s="5" t="s">
        <v>3245</v>
      </c>
      <c r="K1514" s="38" t="s">
        <v>12</v>
      </c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1"/>
      <c r="BH1514" s="11"/>
      <c r="BI1514" s="11"/>
      <c r="BJ1514" s="11"/>
      <c r="BK1514" s="11"/>
      <c r="BL1514" s="11"/>
      <c r="BM1514" s="11"/>
      <c r="BN1514" s="11"/>
      <c r="BO1514" s="11"/>
      <c r="BP1514" s="11"/>
      <c r="BQ1514" s="11"/>
    </row>
    <row r="1515" spans="1:69" ht="12.75" customHeight="1" x14ac:dyDescent="0.2">
      <c r="A1515" s="4">
        <v>1511</v>
      </c>
      <c r="B1515" s="5" t="s">
        <v>3152</v>
      </c>
      <c r="C1515" s="4" t="s">
        <v>8</v>
      </c>
      <c r="D1515" s="5" t="s">
        <v>3156</v>
      </c>
      <c r="E1515" s="5"/>
      <c r="F1515" s="5"/>
      <c r="G1515" s="4" t="s">
        <v>4</v>
      </c>
      <c r="H1515" s="5" t="s">
        <v>3246</v>
      </c>
      <c r="I1515" s="4">
        <v>1</v>
      </c>
      <c r="J1515" s="5" t="s">
        <v>3247</v>
      </c>
      <c r="K1515" s="38" t="s">
        <v>12</v>
      </c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1"/>
      <c r="BH1515" s="11"/>
      <c r="BI1515" s="11"/>
      <c r="BJ1515" s="11"/>
      <c r="BK1515" s="11"/>
      <c r="BL1515" s="11"/>
      <c r="BM1515" s="11"/>
      <c r="BN1515" s="11"/>
      <c r="BO1515" s="11"/>
      <c r="BP1515" s="11"/>
      <c r="BQ1515" s="11"/>
    </row>
    <row r="1516" spans="1:69" ht="12.75" customHeight="1" x14ac:dyDescent="0.2">
      <c r="A1516" s="4">
        <v>1512</v>
      </c>
      <c r="B1516" s="5" t="s">
        <v>3152</v>
      </c>
      <c r="C1516" s="4" t="s">
        <v>8</v>
      </c>
      <c r="D1516" s="5" t="s">
        <v>3156</v>
      </c>
      <c r="E1516" s="5"/>
      <c r="F1516" s="5"/>
      <c r="G1516" s="4" t="s">
        <v>4</v>
      </c>
      <c r="H1516" s="5" t="s">
        <v>3248</v>
      </c>
      <c r="I1516" s="4">
        <v>1</v>
      </c>
      <c r="J1516" s="5" t="s">
        <v>3249</v>
      </c>
      <c r="K1516" s="38" t="s">
        <v>12</v>
      </c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1"/>
      <c r="BH1516" s="11"/>
      <c r="BI1516" s="11"/>
      <c r="BJ1516" s="11"/>
      <c r="BK1516" s="11"/>
      <c r="BL1516" s="11"/>
      <c r="BM1516" s="11"/>
      <c r="BN1516" s="11"/>
      <c r="BO1516" s="11"/>
      <c r="BP1516" s="11"/>
      <c r="BQ1516" s="11"/>
    </row>
    <row r="1517" spans="1:69" ht="12.75" customHeight="1" x14ac:dyDescent="0.2">
      <c r="A1517" s="4">
        <v>1513</v>
      </c>
      <c r="B1517" s="5" t="s">
        <v>3152</v>
      </c>
      <c r="C1517" s="4" t="s">
        <v>8</v>
      </c>
      <c r="D1517" s="5"/>
      <c r="E1517" s="5" t="s">
        <v>3220</v>
      </c>
      <c r="F1517" s="5" t="s">
        <v>3250</v>
      </c>
      <c r="G1517" s="4" t="s">
        <v>26</v>
      </c>
      <c r="H1517" s="5" t="s">
        <v>376</v>
      </c>
      <c r="I1517" s="4">
        <v>4</v>
      </c>
      <c r="J1517" s="5" t="s">
        <v>3251</v>
      </c>
      <c r="K1517" s="38" t="s">
        <v>12</v>
      </c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1"/>
      <c r="BH1517" s="11"/>
      <c r="BI1517" s="11"/>
      <c r="BJ1517" s="11"/>
      <c r="BK1517" s="11"/>
      <c r="BL1517" s="11"/>
      <c r="BM1517" s="11"/>
      <c r="BN1517" s="11"/>
      <c r="BO1517" s="11"/>
      <c r="BP1517" s="11"/>
      <c r="BQ1517" s="11"/>
    </row>
    <row r="1518" spans="1:69" ht="12.75" customHeight="1" x14ac:dyDescent="0.2">
      <c r="A1518" s="4">
        <v>1514</v>
      </c>
      <c r="B1518" s="5" t="s">
        <v>3152</v>
      </c>
      <c r="C1518" s="4" t="s">
        <v>8</v>
      </c>
      <c r="D1518" s="5" t="s">
        <v>3156</v>
      </c>
      <c r="E1518" s="5"/>
      <c r="F1518" s="5"/>
      <c r="G1518" s="4" t="s">
        <v>4</v>
      </c>
      <c r="H1518" s="5" t="s">
        <v>3252</v>
      </c>
      <c r="I1518" s="4">
        <v>35</v>
      </c>
      <c r="J1518" s="5" t="s">
        <v>3253</v>
      </c>
      <c r="K1518" s="38" t="s">
        <v>12</v>
      </c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1"/>
      <c r="BH1518" s="11"/>
      <c r="BI1518" s="11"/>
      <c r="BJ1518" s="11"/>
      <c r="BK1518" s="11"/>
      <c r="BL1518" s="11"/>
      <c r="BM1518" s="11"/>
      <c r="BN1518" s="11"/>
      <c r="BO1518" s="11"/>
      <c r="BP1518" s="11"/>
      <c r="BQ1518" s="11"/>
    </row>
    <row r="1519" spans="1:69" ht="12.75" customHeight="1" x14ac:dyDescent="0.2">
      <c r="A1519" s="4">
        <v>1515</v>
      </c>
      <c r="B1519" s="5" t="s">
        <v>3152</v>
      </c>
      <c r="C1519" s="4" t="s">
        <v>8</v>
      </c>
      <c r="D1519" s="5" t="s">
        <v>3170</v>
      </c>
      <c r="E1519" s="5"/>
      <c r="F1519" s="5"/>
      <c r="G1519" s="4" t="s">
        <v>4</v>
      </c>
      <c r="H1519" s="5" t="s">
        <v>3254</v>
      </c>
      <c r="I1519" s="4" t="s">
        <v>3255</v>
      </c>
      <c r="J1519" s="5" t="s">
        <v>3256</v>
      </c>
      <c r="K1519" s="38" t="s">
        <v>12</v>
      </c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1"/>
      <c r="BH1519" s="11"/>
      <c r="BI1519" s="11"/>
      <c r="BJ1519" s="11"/>
      <c r="BK1519" s="11"/>
      <c r="BL1519" s="11"/>
      <c r="BM1519" s="11"/>
      <c r="BN1519" s="11"/>
      <c r="BO1519" s="11"/>
      <c r="BP1519" s="11"/>
      <c r="BQ1519" s="11"/>
    </row>
    <row r="1520" spans="1:69" ht="12.75" customHeight="1" x14ac:dyDescent="0.2">
      <c r="A1520" s="4">
        <v>1516</v>
      </c>
      <c r="B1520" s="5" t="s">
        <v>3152</v>
      </c>
      <c r="C1520" s="4" t="s">
        <v>8</v>
      </c>
      <c r="D1520" s="5" t="s">
        <v>3257</v>
      </c>
      <c r="E1520" s="5"/>
      <c r="F1520" s="5"/>
      <c r="G1520" s="4" t="s">
        <v>4</v>
      </c>
      <c r="H1520" s="5" t="s">
        <v>3258</v>
      </c>
      <c r="I1520" s="4">
        <v>3</v>
      </c>
      <c r="J1520" s="5" t="s">
        <v>3259</v>
      </c>
      <c r="K1520" s="38" t="s">
        <v>12</v>
      </c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1"/>
      <c r="BH1520" s="11"/>
      <c r="BI1520" s="11"/>
      <c r="BJ1520" s="11"/>
      <c r="BK1520" s="11"/>
      <c r="BL1520" s="11"/>
      <c r="BM1520" s="11"/>
      <c r="BN1520" s="11"/>
      <c r="BO1520" s="11"/>
      <c r="BP1520" s="11"/>
      <c r="BQ1520" s="11"/>
    </row>
    <row r="1521" spans="1:66" ht="12.75" customHeight="1" x14ac:dyDescent="0.2">
      <c r="A1521" s="4">
        <v>1517</v>
      </c>
      <c r="B1521" s="5" t="s">
        <v>3260</v>
      </c>
      <c r="C1521" s="5" t="s">
        <v>1</v>
      </c>
      <c r="D1521" s="8" t="s">
        <v>3261</v>
      </c>
      <c r="E1521" s="8"/>
      <c r="F1521" s="8"/>
      <c r="G1521" s="4" t="s">
        <v>4</v>
      </c>
      <c r="H1521" s="5" t="s">
        <v>3262</v>
      </c>
      <c r="I1521" s="4">
        <v>1</v>
      </c>
      <c r="J1521" s="5" t="s">
        <v>3263</v>
      </c>
      <c r="K1521" s="54" t="s">
        <v>12</v>
      </c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1"/>
      <c r="BH1521" s="11"/>
      <c r="BI1521" s="11"/>
      <c r="BJ1521" s="11"/>
      <c r="BK1521" s="11"/>
      <c r="BL1521" s="11"/>
      <c r="BM1521" s="11"/>
      <c r="BN1521" s="11"/>
    </row>
    <row r="1522" spans="1:66" ht="12.75" customHeight="1" x14ac:dyDescent="0.2">
      <c r="A1522" s="4">
        <v>1518</v>
      </c>
      <c r="B1522" s="5" t="s">
        <v>3260</v>
      </c>
      <c r="C1522" s="5" t="s">
        <v>8</v>
      </c>
      <c r="D1522" s="8"/>
      <c r="E1522" s="8" t="s">
        <v>3264</v>
      </c>
      <c r="F1522" s="8" t="s">
        <v>3265</v>
      </c>
      <c r="G1522" s="4" t="s">
        <v>19</v>
      </c>
      <c r="H1522" s="5" t="s">
        <v>3079</v>
      </c>
      <c r="I1522" s="4">
        <v>100</v>
      </c>
      <c r="J1522" s="5" t="s">
        <v>3266</v>
      </c>
      <c r="K1522" s="54" t="s">
        <v>12</v>
      </c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1"/>
      <c r="BH1522" s="11"/>
      <c r="BI1522" s="11"/>
      <c r="BJ1522" s="11"/>
      <c r="BK1522" s="11"/>
      <c r="BL1522" s="11"/>
      <c r="BM1522" s="11"/>
      <c r="BN1522" s="11"/>
    </row>
    <row r="1523" spans="1:66" ht="12.75" customHeight="1" x14ac:dyDescent="0.2">
      <c r="A1523" s="4">
        <v>1519</v>
      </c>
      <c r="B1523" s="5" t="s">
        <v>3260</v>
      </c>
      <c r="C1523" s="5" t="s">
        <v>8</v>
      </c>
      <c r="D1523" s="8"/>
      <c r="E1523" s="8" t="s">
        <v>3267</v>
      </c>
      <c r="F1523" s="8" t="s">
        <v>3268</v>
      </c>
      <c r="G1523" s="4" t="s">
        <v>19</v>
      </c>
      <c r="H1523" s="5" t="s">
        <v>1709</v>
      </c>
      <c r="I1523" s="4">
        <v>16</v>
      </c>
      <c r="J1523" s="5" t="s">
        <v>824</v>
      </c>
      <c r="K1523" s="54" t="s">
        <v>12</v>
      </c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1"/>
      <c r="BH1523" s="11"/>
      <c r="BI1523" s="11"/>
      <c r="BJ1523" s="11"/>
      <c r="BK1523" s="11"/>
      <c r="BL1523" s="11"/>
      <c r="BM1523" s="11"/>
      <c r="BN1523" s="11"/>
    </row>
    <row r="1524" spans="1:66" ht="12.75" customHeight="1" x14ac:dyDescent="0.2">
      <c r="A1524" s="4">
        <v>1520</v>
      </c>
      <c r="B1524" s="5" t="s">
        <v>3260</v>
      </c>
      <c r="C1524" s="5" t="s">
        <v>8</v>
      </c>
      <c r="D1524" s="8" t="s">
        <v>2086</v>
      </c>
      <c r="E1524" s="8"/>
      <c r="F1524" s="8"/>
      <c r="G1524" s="4" t="s">
        <v>4</v>
      </c>
      <c r="H1524" s="5" t="s">
        <v>3269</v>
      </c>
      <c r="I1524" s="4"/>
      <c r="J1524" s="5" t="s">
        <v>299</v>
      </c>
      <c r="K1524" s="54" t="s">
        <v>12</v>
      </c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1"/>
      <c r="BH1524" s="11"/>
      <c r="BI1524" s="11"/>
      <c r="BJ1524" s="11"/>
      <c r="BK1524" s="11"/>
      <c r="BL1524" s="11"/>
      <c r="BM1524" s="11"/>
      <c r="BN1524" s="11"/>
    </row>
    <row r="1525" spans="1:66" ht="12.75" customHeight="1" x14ac:dyDescent="0.2">
      <c r="A1525" s="4">
        <v>1521</v>
      </c>
      <c r="B1525" s="5" t="s">
        <v>3260</v>
      </c>
      <c r="C1525" s="5" t="s">
        <v>8</v>
      </c>
      <c r="D1525" s="8" t="s">
        <v>3261</v>
      </c>
      <c r="E1525" s="8"/>
      <c r="F1525" s="8"/>
      <c r="G1525" s="4" t="s">
        <v>4</v>
      </c>
      <c r="H1525" s="5" t="s">
        <v>3270</v>
      </c>
      <c r="I1525" s="4" t="s">
        <v>3271</v>
      </c>
      <c r="J1525" s="5" t="s">
        <v>3272</v>
      </c>
      <c r="K1525" s="54" t="s">
        <v>12</v>
      </c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1"/>
      <c r="BH1525" s="11"/>
      <c r="BI1525" s="11"/>
      <c r="BJ1525" s="11"/>
      <c r="BK1525" s="11"/>
      <c r="BL1525" s="11"/>
      <c r="BM1525" s="11"/>
      <c r="BN1525" s="11"/>
    </row>
    <row r="1526" spans="1:66" ht="12.75" customHeight="1" x14ac:dyDescent="0.2">
      <c r="A1526" s="4">
        <v>1522</v>
      </c>
      <c r="B1526" s="5" t="s">
        <v>3260</v>
      </c>
      <c r="C1526" s="5" t="s">
        <v>8</v>
      </c>
      <c r="D1526" s="8" t="s">
        <v>3273</v>
      </c>
      <c r="E1526" s="8"/>
      <c r="F1526" s="8"/>
      <c r="G1526" s="4" t="s">
        <v>4</v>
      </c>
      <c r="H1526" s="5" t="s">
        <v>1824</v>
      </c>
      <c r="I1526" s="4">
        <v>2</v>
      </c>
      <c r="J1526" s="5" t="s">
        <v>3274</v>
      </c>
      <c r="K1526" s="54" t="s">
        <v>12</v>
      </c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1"/>
      <c r="BH1526" s="11"/>
      <c r="BI1526" s="11"/>
      <c r="BJ1526" s="11"/>
      <c r="BK1526" s="11"/>
      <c r="BL1526" s="11"/>
      <c r="BM1526" s="11"/>
      <c r="BN1526" s="11"/>
    </row>
    <row r="1527" spans="1:66" ht="12.75" customHeight="1" x14ac:dyDescent="0.2">
      <c r="A1527" s="4">
        <v>1523</v>
      </c>
      <c r="B1527" s="5" t="s">
        <v>3260</v>
      </c>
      <c r="C1527" s="5" t="s">
        <v>8</v>
      </c>
      <c r="D1527" s="8"/>
      <c r="E1527" s="8" t="s">
        <v>3275</v>
      </c>
      <c r="F1527" s="8" t="s">
        <v>3276</v>
      </c>
      <c r="G1527" s="4" t="s">
        <v>26</v>
      </c>
      <c r="H1527" s="5" t="s">
        <v>3277</v>
      </c>
      <c r="I1527" s="4"/>
      <c r="J1527" s="5" t="s">
        <v>3278</v>
      </c>
      <c r="K1527" s="54" t="s">
        <v>12</v>
      </c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1"/>
      <c r="BH1527" s="11"/>
      <c r="BI1527" s="11"/>
      <c r="BJ1527" s="11"/>
      <c r="BK1527" s="11"/>
      <c r="BL1527" s="11"/>
      <c r="BM1527" s="11"/>
      <c r="BN1527" s="11"/>
    </row>
    <row r="1528" spans="1:66" ht="12.75" customHeight="1" x14ac:dyDescent="0.2">
      <c r="A1528" s="4">
        <v>1524</v>
      </c>
      <c r="B1528" s="5" t="s">
        <v>3260</v>
      </c>
      <c r="C1528" s="5" t="s">
        <v>8</v>
      </c>
      <c r="D1528" s="8"/>
      <c r="E1528" s="8" t="s">
        <v>3279</v>
      </c>
      <c r="F1528" s="8" t="s">
        <v>1792</v>
      </c>
      <c r="G1528" s="4" t="s">
        <v>19</v>
      </c>
      <c r="H1528" s="5" t="s">
        <v>15</v>
      </c>
      <c r="I1528" s="4">
        <v>29</v>
      </c>
      <c r="J1528" s="5" t="s">
        <v>3280</v>
      </c>
      <c r="K1528" s="54" t="s">
        <v>12</v>
      </c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1"/>
      <c r="BH1528" s="11"/>
      <c r="BI1528" s="11"/>
      <c r="BJ1528" s="11"/>
      <c r="BK1528" s="11"/>
      <c r="BL1528" s="11"/>
      <c r="BM1528" s="11"/>
      <c r="BN1528" s="11"/>
    </row>
    <row r="1529" spans="1:66" ht="12.75" customHeight="1" x14ac:dyDescent="0.2">
      <c r="A1529" s="4">
        <v>1525</v>
      </c>
      <c r="B1529" s="5" t="s">
        <v>3260</v>
      </c>
      <c r="C1529" s="5" t="s">
        <v>8</v>
      </c>
      <c r="D1529" s="14"/>
      <c r="E1529" s="14" t="s">
        <v>3281</v>
      </c>
      <c r="F1529" s="14" t="s">
        <v>3282</v>
      </c>
      <c r="G1529" s="4" t="s">
        <v>19</v>
      </c>
      <c r="H1529" s="5" t="s">
        <v>15</v>
      </c>
      <c r="I1529" s="4">
        <v>139</v>
      </c>
      <c r="J1529" s="5" t="s">
        <v>399</v>
      </c>
      <c r="K1529" s="54" t="s">
        <v>12</v>
      </c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1"/>
      <c r="BH1529" s="11"/>
      <c r="BI1529" s="11"/>
      <c r="BJ1529" s="11"/>
      <c r="BK1529" s="11"/>
      <c r="BL1529" s="11"/>
      <c r="BM1529" s="11"/>
      <c r="BN1529" s="11"/>
    </row>
    <row r="1530" spans="1:66" ht="12.75" customHeight="1" x14ac:dyDescent="0.2">
      <c r="A1530" s="4">
        <v>1526</v>
      </c>
      <c r="B1530" s="5" t="s">
        <v>3260</v>
      </c>
      <c r="C1530" s="5" t="s">
        <v>8</v>
      </c>
      <c r="D1530" s="8" t="s">
        <v>3283</v>
      </c>
      <c r="E1530" s="8"/>
      <c r="F1530" s="8"/>
      <c r="G1530" s="4" t="s">
        <v>4</v>
      </c>
      <c r="H1530" s="5" t="s">
        <v>3284</v>
      </c>
      <c r="I1530" s="4">
        <v>20</v>
      </c>
      <c r="J1530" s="5" t="s">
        <v>3285</v>
      </c>
      <c r="K1530" s="54" t="s">
        <v>12</v>
      </c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1"/>
      <c r="BH1530" s="11"/>
      <c r="BI1530" s="11"/>
      <c r="BJ1530" s="11"/>
      <c r="BK1530" s="11"/>
      <c r="BL1530" s="11"/>
      <c r="BM1530" s="11"/>
      <c r="BN1530" s="11"/>
    </row>
    <row r="1531" spans="1:66" ht="12.75" customHeight="1" x14ac:dyDescent="0.2">
      <c r="A1531" s="4">
        <v>1527</v>
      </c>
      <c r="B1531" s="5" t="s">
        <v>3260</v>
      </c>
      <c r="C1531" s="5" t="s">
        <v>8</v>
      </c>
      <c r="D1531" s="8"/>
      <c r="E1531" s="8" t="s">
        <v>3286</v>
      </c>
      <c r="F1531" s="8" t="s">
        <v>3287</v>
      </c>
      <c r="G1531" s="4" t="s">
        <v>19</v>
      </c>
      <c r="H1531" s="5" t="s">
        <v>542</v>
      </c>
      <c r="I1531" s="4">
        <v>9</v>
      </c>
      <c r="J1531" s="5" t="s">
        <v>3288</v>
      </c>
      <c r="K1531" s="54" t="s">
        <v>12</v>
      </c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1"/>
      <c r="BH1531" s="11"/>
      <c r="BI1531" s="11"/>
      <c r="BJ1531" s="11"/>
      <c r="BK1531" s="11"/>
      <c r="BL1531" s="11"/>
      <c r="BM1531" s="11"/>
      <c r="BN1531" s="11"/>
    </row>
    <row r="1532" spans="1:66" ht="12.75" customHeight="1" x14ac:dyDescent="0.2">
      <c r="A1532" s="4">
        <v>1528</v>
      </c>
      <c r="B1532" s="5" t="s">
        <v>3260</v>
      </c>
      <c r="C1532" s="5" t="s">
        <v>8</v>
      </c>
      <c r="D1532" s="8" t="s">
        <v>3289</v>
      </c>
      <c r="E1532" s="8"/>
      <c r="F1532" s="8"/>
      <c r="G1532" s="4" t="s">
        <v>4</v>
      </c>
      <c r="H1532" s="5" t="s">
        <v>15</v>
      </c>
      <c r="I1532" s="4">
        <v>106</v>
      </c>
      <c r="J1532" s="5" t="s">
        <v>3290</v>
      </c>
      <c r="K1532" s="54" t="s">
        <v>12</v>
      </c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1"/>
      <c r="BH1532" s="11"/>
      <c r="BI1532" s="11"/>
      <c r="BJ1532" s="11"/>
      <c r="BK1532" s="11"/>
      <c r="BL1532" s="11"/>
      <c r="BM1532" s="11"/>
      <c r="BN1532" s="11"/>
    </row>
    <row r="1533" spans="1:66" ht="12.75" customHeight="1" x14ac:dyDescent="0.2">
      <c r="A1533" s="4">
        <v>1529</v>
      </c>
      <c r="B1533" s="5" t="s">
        <v>3260</v>
      </c>
      <c r="C1533" s="5" t="s">
        <v>8</v>
      </c>
      <c r="D1533" s="8" t="s">
        <v>3261</v>
      </c>
      <c r="E1533" s="8"/>
      <c r="F1533" s="8"/>
      <c r="G1533" s="4" t="s">
        <v>4</v>
      </c>
      <c r="H1533" s="5" t="s">
        <v>3291</v>
      </c>
      <c r="I1533" s="4">
        <v>246</v>
      </c>
      <c r="J1533" s="5" t="s">
        <v>3292</v>
      </c>
      <c r="K1533" s="54" t="s">
        <v>12</v>
      </c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1"/>
      <c r="BH1533" s="11"/>
      <c r="BI1533" s="11"/>
      <c r="BJ1533" s="11"/>
      <c r="BK1533" s="11"/>
      <c r="BL1533" s="11"/>
      <c r="BM1533" s="11"/>
      <c r="BN1533" s="11"/>
    </row>
    <row r="1534" spans="1:66" ht="12.75" customHeight="1" x14ac:dyDescent="0.2">
      <c r="A1534" s="4">
        <v>1530</v>
      </c>
      <c r="B1534" s="5" t="s">
        <v>3260</v>
      </c>
      <c r="C1534" s="5" t="s">
        <v>8</v>
      </c>
      <c r="D1534" s="8" t="s">
        <v>3261</v>
      </c>
      <c r="E1534" s="8"/>
      <c r="F1534" s="8"/>
      <c r="G1534" s="4" t="s">
        <v>4</v>
      </c>
      <c r="H1534" s="5" t="s">
        <v>3293</v>
      </c>
      <c r="I1534" s="4">
        <v>11</v>
      </c>
      <c r="J1534" s="5" t="s">
        <v>3294</v>
      </c>
      <c r="K1534" s="54" t="s">
        <v>12</v>
      </c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1"/>
      <c r="BH1534" s="11"/>
      <c r="BI1534" s="11"/>
      <c r="BJ1534" s="11"/>
      <c r="BK1534" s="11"/>
      <c r="BL1534" s="11"/>
      <c r="BM1534" s="11"/>
      <c r="BN1534" s="11"/>
    </row>
    <row r="1535" spans="1:66" ht="12.75" customHeight="1" x14ac:dyDescent="0.2">
      <c r="A1535" s="4">
        <v>1531</v>
      </c>
      <c r="B1535" s="5" t="s">
        <v>3260</v>
      </c>
      <c r="C1535" s="5" t="s">
        <v>8</v>
      </c>
      <c r="D1535" s="8"/>
      <c r="E1535" s="8" t="s">
        <v>3295</v>
      </c>
      <c r="F1535" s="8" t="s">
        <v>3296</v>
      </c>
      <c r="G1535" s="4" t="s">
        <v>19</v>
      </c>
      <c r="H1535" s="5" t="s">
        <v>398</v>
      </c>
      <c r="I1535" s="4" t="s">
        <v>806</v>
      </c>
      <c r="J1535" s="5" t="s">
        <v>3297</v>
      </c>
      <c r="K1535" s="54" t="s">
        <v>12</v>
      </c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1"/>
      <c r="BH1535" s="11"/>
      <c r="BI1535" s="11"/>
      <c r="BJ1535" s="11"/>
      <c r="BK1535" s="11"/>
      <c r="BL1535" s="11"/>
      <c r="BM1535" s="11"/>
      <c r="BN1535" s="11"/>
    </row>
    <row r="1536" spans="1:66" ht="12.75" customHeight="1" x14ac:dyDescent="0.2">
      <c r="A1536" s="4">
        <v>1532</v>
      </c>
      <c r="B1536" s="5" t="s">
        <v>3260</v>
      </c>
      <c r="C1536" s="5" t="s">
        <v>8</v>
      </c>
      <c r="D1536" s="8" t="s">
        <v>3298</v>
      </c>
      <c r="E1536" s="8"/>
      <c r="F1536" s="8"/>
      <c r="G1536" s="4" t="s">
        <v>4</v>
      </c>
      <c r="H1536" s="5" t="s">
        <v>3299</v>
      </c>
      <c r="I1536" s="4">
        <v>109</v>
      </c>
      <c r="J1536" s="5" t="s">
        <v>3300</v>
      </c>
      <c r="K1536" s="54" t="s">
        <v>12</v>
      </c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1"/>
      <c r="BH1536" s="11"/>
      <c r="BI1536" s="11"/>
      <c r="BJ1536" s="11"/>
      <c r="BK1536" s="11"/>
      <c r="BL1536" s="11"/>
      <c r="BM1536" s="11"/>
      <c r="BN1536" s="11"/>
    </row>
    <row r="1537" spans="1:66" ht="12.75" customHeight="1" x14ac:dyDescent="0.2">
      <c r="A1537" s="4">
        <v>1533</v>
      </c>
      <c r="B1537" s="5" t="s">
        <v>3260</v>
      </c>
      <c r="C1537" s="5" t="s">
        <v>8</v>
      </c>
      <c r="D1537" s="8" t="s">
        <v>3301</v>
      </c>
      <c r="E1537" s="8"/>
      <c r="F1537" s="8"/>
      <c r="G1537" s="4" t="s">
        <v>4</v>
      </c>
      <c r="H1537" s="5" t="s">
        <v>3302</v>
      </c>
      <c r="I1537" s="4">
        <v>11</v>
      </c>
      <c r="J1537" s="5" t="s">
        <v>3303</v>
      </c>
      <c r="K1537" s="54" t="s">
        <v>12</v>
      </c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1"/>
      <c r="BH1537" s="11"/>
      <c r="BI1537" s="11"/>
      <c r="BJ1537" s="11"/>
      <c r="BK1537" s="11"/>
      <c r="BL1537" s="11"/>
      <c r="BM1537" s="11"/>
      <c r="BN1537" s="11"/>
    </row>
    <row r="1538" spans="1:66" ht="12.75" customHeight="1" x14ac:dyDescent="0.2">
      <c r="A1538" s="4">
        <v>1534</v>
      </c>
      <c r="B1538" s="5" t="s">
        <v>3260</v>
      </c>
      <c r="C1538" s="5" t="s">
        <v>1</v>
      </c>
      <c r="D1538" s="8" t="s">
        <v>3304</v>
      </c>
      <c r="E1538" s="8"/>
      <c r="F1538" s="8"/>
      <c r="G1538" s="4" t="s">
        <v>4</v>
      </c>
      <c r="H1538" s="5" t="s">
        <v>233</v>
      </c>
      <c r="I1538" s="4" t="s">
        <v>3305</v>
      </c>
      <c r="J1538" s="5" t="s">
        <v>2058</v>
      </c>
      <c r="K1538" s="54" t="s">
        <v>3306</v>
      </c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1"/>
      <c r="BH1538" s="11"/>
      <c r="BI1538" s="11"/>
      <c r="BJ1538" s="11"/>
      <c r="BK1538" s="11"/>
      <c r="BL1538" s="11"/>
      <c r="BM1538" s="11"/>
      <c r="BN1538" s="11"/>
    </row>
    <row r="1539" spans="1:66" ht="12.75" customHeight="1" x14ac:dyDescent="0.2">
      <c r="A1539" s="4">
        <v>1535</v>
      </c>
      <c r="B1539" s="5" t="s">
        <v>3260</v>
      </c>
      <c r="C1539" s="5" t="s">
        <v>8</v>
      </c>
      <c r="D1539" s="8"/>
      <c r="E1539" s="8" t="s">
        <v>3307</v>
      </c>
      <c r="F1539" s="8" t="s">
        <v>3308</v>
      </c>
      <c r="G1539" s="4" t="s">
        <v>19</v>
      </c>
      <c r="H1539" s="5" t="s">
        <v>398</v>
      </c>
      <c r="I1539" s="4">
        <v>38</v>
      </c>
      <c r="J1539" s="5" t="s">
        <v>3309</v>
      </c>
      <c r="K1539" s="54" t="s">
        <v>12</v>
      </c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1"/>
      <c r="BH1539" s="11"/>
      <c r="BI1539" s="11"/>
      <c r="BJ1539" s="11"/>
      <c r="BK1539" s="11"/>
      <c r="BL1539" s="11"/>
      <c r="BM1539" s="11"/>
      <c r="BN1539" s="11"/>
    </row>
    <row r="1540" spans="1:66" ht="12.75" customHeight="1" x14ac:dyDescent="0.2">
      <c r="A1540" s="4">
        <v>1536</v>
      </c>
      <c r="B1540" s="5" t="s">
        <v>3260</v>
      </c>
      <c r="C1540" s="5" t="s">
        <v>8</v>
      </c>
      <c r="D1540" s="8" t="s">
        <v>2086</v>
      </c>
      <c r="E1540" s="8"/>
      <c r="F1540" s="8"/>
      <c r="G1540" s="4" t="s">
        <v>4</v>
      </c>
      <c r="H1540" s="5" t="s">
        <v>3310</v>
      </c>
      <c r="I1540" s="4">
        <v>1</v>
      </c>
      <c r="J1540" s="5" t="s">
        <v>2050</v>
      </c>
      <c r="K1540" s="54" t="s">
        <v>12</v>
      </c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1"/>
      <c r="BH1540" s="11"/>
      <c r="BI1540" s="11"/>
      <c r="BJ1540" s="11"/>
      <c r="BK1540" s="11"/>
      <c r="BL1540" s="11"/>
      <c r="BM1540" s="11"/>
      <c r="BN1540" s="11"/>
    </row>
    <row r="1541" spans="1:66" ht="12.75" customHeight="1" x14ac:dyDescent="0.2">
      <c r="A1541" s="4">
        <v>1537</v>
      </c>
      <c r="B1541" s="5" t="s">
        <v>3260</v>
      </c>
      <c r="C1541" s="5" t="s">
        <v>8</v>
      </c>
      <c r="D1541" s="8" t="s">
        <v>3261</v>
      </c>
      <c r="E1541" s="8"/>
      <c r="F1541" s="8"/>
      <c r="G1541" s="4" t="s">
        <v>4</v>
      </c>
      <c r="H1541" s="5" t="s">
        <v>3311</v>
      </c>
      <c r="I1541" s="4" t="s">
        <v>3312</v>
      </c>
      <c r="J1541" s="5" t="s">
        <v>3313</v>
      </c>
      <c r="K1541" s="54" t="s">
        <v>12</v>
      </c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1"/>
      <c r="BH1541" s="11"/>
      <c r="BI1541" s="11"/>
      <c r="BJ1541" s="11"/>
      <c r="BK1541" s="11"/>
      <c r="BL1541" s="11"/>
      <c r="BM1541" s="11"/>
      <c r="BN1541" s="11"/>
    </row>
    <row r="1542" spans="1:66" ht="12.75" customHeight="1" x14ac:dyDescent="0.2">
      <c r="A1542" s="4">
        <v>1538</v>
      </c>
      <c r="B1542" s="5" t="s">
        <v>3260</v>
      </c>
      <c r="C1542" s="5" t="s">
        <v>8</v>
      </c>
      <c r="D1542" s="8"/>
      <c r="E1542" s="8" t="s">
        <v>3314</v>
      </c>
      <c r="F1542" s="8" t="s">
        <v>3315</v>
      </c>
      <c r="G1542" s="4" t="s">
        <v>19</v>
      </c>
      <c r="H1542" s="5" t="s">
        <v>731</v>
      </c>
      <c r="I1542" s="4">
        <v>13</v>
      </c>
      <c r="J1542" s="5" t="s">
        <v>3316</v>
      </c>
      <c r="K1542" s="54" t="s">
        <v>12</v>
      </c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1"/>
      <c r="BH1542" s="11"/>
      <c r="BI1542" s="11"/>
      <c r="BJ1542" s="11"/>
      <c r="BK1542" s="11"/>
      <c r="BL1542" s="11"/>
      <c r="BM1542" s="11"/>
      <c r="BN1542" s="11"/>
    </row>
    <row r="1543" spans="1:66" ht="12.75" customHeight="1" x14ac:dyDescent="0.2">
      <c r="A1543" s="4">
        <v>1539</v>
      </c>
      <c r="B1543" s="5" t="s">
        <v>3260</v>
      </c>
      <c r="C1543" s="5" t="s">
        <v>8</v>
      </c>
      <c r="D1543" s="8"/>
      <c r="E1543" s="8" t="s">
        <v>3317</v>
      </c>
      <c r="F1543" s="8" t="s">
        <v>2251</v>
      </c>
      <c r="G1543" s="4" t="s">
        <v>19</v>
      </c>
      <c r="H1543" s="5" t="s">
        <v>911</v>
      </c>
      <c r="I1543" s="4">
        <v>1</v>
      </c>
      <c r="J1543" s="5" t="s">
        <v>3318</v>
      </c>
      <c r="K1543" s="54" t="s">
        <v>12</v>
      </c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1"/>
      <c r="BH1543" s="11"/>
      <c r="BI1543" s="11"/>
      <c r="BJ1543" s="11"/>
      <c r="BK1543" s="11"/>
      <c r="BL1543" s="11"/>
      <c r="BM1543" s="11"/>
      <c r="BN1543" s="11"/>
    </row>
    <row r="1544" spans="1:66" ht="12.75" customHeight="1" x14ac:dyDescent="0.2">
      <c r="A1544" s="4">
        <v>1540</v>
      </c>
      <c r="B1544" s="5" t="s">
        <v>3260</v>
      </c>
      <c r="C1544" s="5" t="s">
        <v>8</v>
      </c>
      <c r="D1544" s="8"/>
      <c r="E1544" s="8" t="s">
        <v>3319</v>
      </c>
      <c r="F1544" s="8" t="s">
        <v>3320</v>
      </c>
      <c r="G1544" s="4" t="s">
        <v>26</v>
      </c>
      <c r="H1544" s="5" t="s">
        <v>120</v>
      </c>
      <c r="I1544" s="4">
        <v>1</v>
      </c>
      <c r="J1544" s="5" t="s">
        <v>3321</v>
      </c>
      <c r="K1544" s="54" t="s">
        <v>12</v>
      </c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1"/>
      <c r="BH1544" s="11"/>
      <c r="BI1544" s="11"/>
      <c r="BJ1544" s="11"/>
      <c r="BK1544" s="11"/>
      <c r="BL1544" s="11"/>
      <c r="BM1544" s="11"/>
      <c r="BN1544" s="11"/>
    </row>
    <row r="1545" spans="1:66" ht="12.75" customHeight="1" x14ac:dyDescent="0.2">
      <c r="A1545" s="4">
        <v>1541</v>
      </c>
      <c r="B1545" s="5" t="s">
        <v>3260</v>
      </c>
      <c r="C1545" s="5" t="s">
        <v>8</v>
      </c>
      <c r="D1545" s="8" t="s">
        <v>3322</v>
      </c>
      <c r="E1545" s="8"/>
      <c r="F1545" s="8"/>
      <c r="G1545" s="4" t="s">
        <v>4</v>
      </c>
      <c r="H1545" s="5" t="s">
        <v>3323</v>
      </c>
      <c r="I1545" s="4">
        <v>6</v>
      </c>
      <c r="J1545" s="5" t="s">
        <v>3324</v>
      </c>
      <c r="K1545" s="54" t="s">
        <v>12</v>
      </c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1"/>
      <c r="BH1545" s="11"/>
      <c r="BI1545" s="11"/>
      <c r="BJ1545" s="11"/>
      <c r="BK1545" s="11"/>
      <c r="BL1545" s="11"/>
      <c r="BM1545" s="11"/>
      <c r="BN1545" s="11"/>
    </row>
    <row r="1546" spans="1:66" ht="12.75" customHeight="1" x14ac:dyDescent="0.2">
      <c r="A1546" s="4">
        <v>1542</v>
      </c>
      <c r="B1546" s="5" t="s">
        <v>3260</v>
      </c>
      <c r="C1546" s="5" t="s">
        <v>1</v>
      </c>
      <c r="D1546" s="8"/>
      <c r="E1546" s="8" t="s">
        <v>3325</v>
      </c>
      <c r="F1546" s="8" t="s">
        <v>3326</v>
      </c>
      <c r="G1546" s="4" t="s">
        <v>19</v>
      </c>
      <c r="H1546" s="5" t="s">
        <v>3327</v>
      </c>
      <c r="I1546" s="4">
        <v>2</v>
      </c>
      <c r="J1546" s="5" t="s">
        <v>3328</v>
      </c>
      <c r="K1546" s="54" t="s">
        <v>12</v>
      </c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1"/>
      <c r="BH1546" s="11"/>
      <c r="BI1546" s="11"/>
      <c r="BJ1546" s="11"/>
      <c r="BK1546" s="11"/>
      <c r="BL1546" s="11"/>
      <c r="BM1546" s="11"/>
      <c r="BN1546" s="11"/>
    </row>
    <row r="1547" spans="1:66" ht="12.75" customHeight="1" x14ac:dyDescent="0.2">
      <c r="A1547" s="4">
        <v>1543</v>
      </c>
      <c r="B1547" s="5" t="s">
        <v>3260</v>
      </c>
      <c r="C1547" s="5" t="s">
        <v>8</v>
      </c>
      <c r="D1547" s="5"/>
      <c r="E1547" s="8" t="s">
        <v>3275</v>
      </c>
      <c r="F1547" s="8" t="s">
        <v>3268</v>
      </c>
      <c r="G1547" s="4" t="s">
        <v>19</v>
      </c>
      <c r="H1547" s="5" t="s">
        <v>1824</v>
      </c>
      <c r="I1547" s="4">
        <v>1</v>
      </c>
      <c r="J1547" s="5" t="s">
        <v>3329</v>
      </c>
      <c r="K1547" s="54" t="s">
        <v>12</v>
      </c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1"/>
      <c r="BH1547" s="11"/>
      <c r="BI1547" s="11"/>
      <c r="BJ1547" s="11"/>
      <c r="BK1547" s="11"/>
      <c r="BL1547" s="11"/>
      <c r="BM1547" s="11"/>
      <c r="BN1547" s="11"/>
    </row>
    <row r="1548" spans="1:66" ht="12.75" customHeight="1" x14ac:dyDescent="0.2">
      <c r="A1548" s="4">
        <v>1544</v>
      </c>
      <c r="B1548" s="5" t="s">
        <v>3260</v>
      </c>
      <c r="C1548" s="5" t="s">
        <v>8</v>
      </c>
      <c r="D1548" s="8" t="s">
        <v>2086</v>
      </c>
      <c r="E1548" s="8"/>
      <c r="F1548" s="8"/>
      <c r="G1548" s="4" t="s">
        <v>4</v>
      </c>
      <c r="H1548" s="5" t="s">
        <v>3330</v>
      </c>
      <c r="I1548" s="4" t="s">
        <v>686</v>
      </c>
      <c r="J1548" s="5" t="s">
        <v>3331</v>
      </c>
      <c r="K1548" s="54" t="s">
        <v>12</v>
      </c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1"/>
      <c r="BH1548" s="11"/>
      <c r="BI1548" s="11"/>
      <c r="BJ1548" s="11"/>
      <c r="BK1548" s="11"/>
      <c r="BL1548" s="11"/>
      <c r="BM1548" s="11"/>
      <c r="BN1548" s="11"/>
    </row>
    <row r="1549" spans="1:66" ht="12.75" customHeight="1" x14ac:dyDescent="0.2">
      <c r="A1549" s="4">
        <v>1545</v>
      </c>
      <c r="B1549" s="5" t="s">
        <v>3260</v>
      </c>
      <c r="C1549" s="5" t="s">
        <v>1</v>
      </c>
      <c r="D1549" s="8" t="s">
        <v>3261</v>
      </c>
      <c r="E1549" s="8"/>
      <c r="F1549" s="8"/>
      <c r="G1549" s="4" t="s">
        <v>4</v>
      </c>
      <c r="H1549" s="5" t="s">
        <v>3332</v>
      </c>
      <c r="I1549" s="4" t="s">
        <v>223</v>
      </c>
      <c r="J1549" s="5" t="s">
        <v>3333</v>
      </c>
      <c r="K1549" s="54" t="s">
        <v>12</v>
      </c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1"/>
      <c r="BH1549" s="11"/>
      <c r="BI1549" s="11"/>
      <c r="BJ1549" s="11"/>
      <c r="BK1549" s="11"/>
      <c r="BL1549" s="11"/>
      <c r="BM1549" s="11"/>
      <c r="BN1549" s="11"/>
    </row>
    <row r="1550" spans="1:66" ht="12.75" customHeight="1" x14ac:dyDescent="0.2">
      <c r="A1550" s="4">
        <v>1546</v>
      </c>
      <c r="B1550" s="5" t="s">
        <v>3260</v>
      </c>
      <c r="C1550" s="5" t="s">
        <v>8</v>
      </c>
      <c r="D1550" s="8" t="s">
        <v>3304</v>
      </c>
      <c r="E1550" s="8"/>
      <c r="F1550" s="8"/>
      <c r="G1550" s="4" t="s">
        <v>4</v>
      </c>
      <c r="H1550" s="5" t="s">
        <v>15</v>
      </c>
      <c r="I1550" s="4">
        <v>90</v>
      </c>
      <c r="J1550" s="5" t="s">
        <v>3334</v>
      </c>
      <c r="K1550" s="54" t="s">
        <v>12</v>
      </c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1"/>
      <c r="BH1550" s="11"/>
      <c r="BI1550" s="11"/>
      <c r="BJ1550" s="11"/>
      <c r="BK1550" s="11"/>
      <c r="BL1550" s="11"/>
      <c r="BM1550" s="11"/>
      <c r="BN1550" s="11"/>
    </row>
    <row r="1551" spans="1:66" ht="12.75" customHeight="1" x14ac:dyDescent="0.2">
      <c r="A1551" s="4">
        <v>1547</v>
      </c>
      <c r="B1551" s="5" t="s">
        <v>3260</v>
      </c>
      <c r="C1551" s="5" t="s">
        <v>1</v>
      </c>
      <c r="D1551" s="8"/>
      <c r="E1551" s="8" t="s">
        <v>3335</v>
      </c>
      <c r="F1551" s="8" t="s">
        <v>3336</v>
      </c>
      <c r="G1551" s="4" t="s">
        <v>19</v>
      </c>
      <c r="H1551" s="5" t="s">
        <v>49</v>
      </c>
      <c r="I1551" s="4">
        <v>26</v>
      </c>
      <c r="J1551" s="5" t="s">
        <v>1793</v>
      </c>
      <c r="K1551" s="54" t="s">
        <v>12</v>
      </c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1"/>
      <c r="BH1551" s="11"/>
      <c r="BI1551" s="11"/>
      <c r="BJ1551" s="11"/>
      <c r="BK1551" s="11"/>
      <c r="BL1551" s="11"/>
      <c r="BM1551" s="11"/>
      <c r="BN1551" s="11"/>
    </row>
    <row r="1552" spans="1:66" ht="12.75" customHeight="1" x14ac:dyDescent="0.2">
      <c r="A1552" s="4">
        <v>1548</v>
      </c>
      <c r="B1552" s="5" t="s">
        <v>3260</v>
      </c>
      <c r="C1552" s="5" t="s">
        <v>8</v>
      </c>
      <c r="D1552" s="8" t="s">
        <v>3337</v>
      </c>
      <c r="E1552" s="8"/>
      <c r="F1552" s="8"/>
      <c r="G1552" s="4" t="s">
        <v>4</v>
      </c>
      <c r="H1552" s="5" t="s">
        <v>3338</v>
      </c>
      <c r="I1552" s="4">
        <v>10</v>
      </c>
      <c r="J1552" s="5" t="s">
        <v>3339</v>
      </c>
      <c r="K1552" s="54" t="s">
        <v>12</v>
      </c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1"/>
      <c r="BH1552" s="11"/>
      <c r="BI1552" s="11"/>
      <c r="BJ1552" s="11"/>
      <c r="BK1552" s="11"/>
      <c r="BL1552" s="11"/>
      <c r="BM1552" s="11"/>
      <c r="BN1552" s="11"/>
    </row>
    <row r="1553" spans="1:66" ht="12.75" customHeight="1" x14ac:dyDescent="0.2">
      <c r="A1553" s="4">
        <v>1549</v>
      </c>
      <c r="B1553" s="5" t="s">
        <v>3260</v>
      </c>
      <c r="C1553" s="5" t="s">
        <v>8</v>
      </c>
      <c r="D1553" s="8"/>
      <c r="E1553" s="8" t="s">
        <v>3295</v>
      </c>
      <c r="F1553" s="8" t="s">
        <v>3340</v>
      </c>
      <c r="G1553" s="4" t="s">
        <v>19</v>
      </c>
      <c r="H1553" s="5" t="s">
        <v>3341</v>
      </c>
      <c r="I1553" s="4">
        <v>5</v>
      </c>
      <c r="J1553" s="5" t="s">
        <v>3342</v>
      </c>
      <c r="K1553" s="54" t="s">
        <v>12</v>
      </c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1"/>
      <c r="BH1553" s="11"/>
      <c r="BI1553" s="11"/>
      <c r="BJ1553" s="11"/>
      <c r="BK1553" s="11"/>
      <c r="BL1553" s="11"/>
      <c r="BM1553" s="11"/>
      <c r="BN1553" s="11"/>
    </row>
    <row r="1554" spans="1:66" ht="12.75" customHeight="1" x14ac:dyDescent="0.2">
      <c r="A1554" s="4">
        <v>1550</v>
      </c>
      <c r="B1554" s="5" t="s">
        <v>3260</v>
      </c>
      <c r="C1554" s="5" t="s">
        <v>1</v>
      </c>
      <c r="D1554" s="8" t="s">
        <v>3261</v>
      </c>
      <c r="E1554" s="8"/>
      <c r="F1554" s="8"/>
      <c r="G1554" s="4" t="s">
        <v>4</v>
      </c>
      <c r="H1554" s="5" t="s">
        <v>3291</v>
      </c>
      <c r="I1554" s="4">
        <v>266</v>
      </c>
      <c r="J1554" s="5" t="s">
        <v>3343</v>
      </c>
      <c r="K1554" s="54" t="s">
        <v>12</v>
      </c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1"/>
      <c r="BH1554" s="11"/>
      <c r="BI1554" s="11"/>
      <c r="BJ1554" s="11"/>
      <c r="BK1554" s="11"/>
      <c r="BL1554" s="11"/>
      <c r="BM1554" s="11"/>
      <c r="BN1554" s="11"/>
    </row>
    <row r="1555" spans="1:66" ht="12.75" customHeight="1" x14ac:dyDescent="0.2">
      <c r="A1555" s="4">
        <v>1551</v>
      </c>
      <c r="B1555" s="5" t="s">
        <v>3260</v>
      </c>
      <c r="C1555" s="5" t="s">
        <v>8</v>
      </c>
      <c r="D1555" s="8"/>
      <c r="E1555" s="8" t="s">
        <v>3344</v>
      </c>
      <c r="F1555" s="8" t="s">
        <v>848</v>
      </c>
      <c r="G1555" s="4" t="s">
        <v>19</v>
      </c>
      <c r="H1555" s="5" t="s">
        <v>3345</v>
      </c>
      <c r="I1555" s="4">
        <v>11</v>
      </c>
      <c r="J1555" s="5" t="s">
        <v>3346</v>
      </c>
      <c r="K1555" s="54" t="s">
        <v>12</v>
      </c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1"/>
      <c r="BH1555" s="11"/>
      <c r="BI1555" s="11"/>
      <c r="BJ1555" s="11"/>
      <c r="BK1555" s="11"/>
      <c r="BL1555" s="11"/>
      <c r="BM1555" s="11"/>
      <c r="BN1555" s="11"/>
    </row>
    <row r="1556" spans="1:66" ht="12.75" customHeight="1" x14ac:dyDescent="0.2">
      <c r="A1556" s="4">
        <v>1552</v>
      </c>
      <c r="B1556" s="5" t="s">
        <v>3260</v>
      </c>
      <c r="C1556" s="5" t="s">
        <v>8</v>
      </c>
      <c r="D1556" s="8" t="s">
        <v>3261</v>
      </c>
      <c r="E1556" s="8"/>
      <c r="F1556" s="8"/>
      <c r="G1556" s="4" t="s">
        <v>4</v>
      </c>
      <c r="H1556" s="5" t="s">
        <v>3347</v>
      </c>
      <c r="I1556" s="4" t="s">
        <v>2070</v>
      </c>
      <c r="J1556" s="5" t="s">
        <v>3348</v>
      </c>
      <c r="K1556" s="54" t="s">
        <v>12</v>
      </c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1"/>
      <c r="BH1556" s="11"/>
      <c r="BI1556" s="11"/>
      <c r="BJ1556" s="11"/>
      <c r="BK1556" s="11"/>
      <c r="BL1556" s="11"/>
      <c r="BM1556" s="11"/>
      <c r="BN1556" s="11"/>
    </row>
    <row r="1557" spans="1:66" ht="12.75" customHeight="1" x14ac:dyDescent="0.2">
      <c r="A1557" s="4">
        <v>1553</v>
      </c>
      <c r="B1557" s="5" t="s">
        <v>3260</v>
      </c>
      <c r="C1557" s="5" t="s">
        <v>8</v>
      </c>
      <c r="D1557" s="8" t="s">
        <v>3349</v>
      </c>
      <c r="E1557" s="8"/>
      <c r="F1557" s="8"/>
      <c r="G1557" s="4" t="s">
        <v>4</v>
      </c>
      <c r="H1557" s="5" t="s">
        <v>3350</v>
      </c>
      <c r="I1557" s="4">
        <v>33</v>
      </c>
      <c r="J1557" s="5" t="s">
        <v>3351</v>
      </c>
      <c r="K1557" s="54" t="s">
        <v>12</v>
      </c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1"/>
      <c r="BH1557" s="11"/>
      <c r="BI1557" s="11"/>
      <c r="BJ1557" s="11"/>
      <c r="BK1557" s="11"/>
      <c r="BL1557" s="11"/>
      <c r="BM1557" s="11"/>
      <c r="BN1557" s="11"/>
    </row>
    <row r="1558" spans="1:66" ht="12.75" customHeight="1" x14ac:dyDescent="0.2">
      <c r="A1558" s="4">
        <v>1554</v>
      </c>
      <c r="B1558" s="5" t="s">
        <v>3260</v>
      </c>
      <c r="C1558" s="5" t="s">
        <v>8</v>
      </c>
      <c r="D1558" s="8" t="s">
        <v>3261</v>
      </c>
      <c r="E1558" s="8"/>
      <c r="F1558" s="8"/>
      <c r="G1558" s="4" t="s">
        <v>4</v>
      </c>
      <c r="H1558" s="5" t="s">
        <v>3352</v>
      </c>
      <c r="I1558" s="4">
        <v>38</v>
      </c>
      <c r="J1558" s="5" t="s">
        <v>3353</v>
      </c>
      <c r="K1558" s="54" t="s">
        <v>12</v>
      </c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1"/>
      <c r="BH1558" s="11"/>
      <c r="BI1558" s="11"/>
      <c r="BJ1558" s="11"/>
      <c r="BK1558" s="11"/>
      <c r="BL1558" s="11"/>
      <c r="BM1558" s="11"/>
      <c r="BN1558" s="11"/>
    </row>
    <row r="1559" spans="1:66" ht="12.75" customHeight="1" x14ac:dyDescent="0.2">
      <c r="A1559" s="4">
        <v>1555</v>
      </c>
      <c r="B1559" s="5" t="s">
        <v>3260</v>
      </c>
      <c r="C1559" s="5" t="s">
        <v>8</v>
      </c>
      <c r="D1559" s="8" t="s">
        <v>3261</v>
      </c>
      <c r="E1559" s="8"/>
      <c r="F1559" s="8"/>
      <c r="G1559" s="4" t="s">
        <v>4</v>
      </c>
      <c r="H1559" s="5" t="s">
        <v>236</v>
      </c>
      <c r="I1559" s="4">
        <v>75</v>
      </c>
      <c r="J1559" s="5" t="s">
        <v>3354</v>
      </c>
      <c r="K1559" s="54" t="s">
        <v>12</v>
      </c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1"/>
      <c r="BH1559" s="11"/>
      <c r="BI1559" s="11"/>
      <c r="BJ1559" s="11"/>
      <c r="BK1559" s="11"/>
      <c r="BL1559" s="11"/>
      <c r="BM1559" s="11"/>
      <c r="BN1559" s="11"/>
    </row>
    <row r="1560" spans="1:66" ht="12.75" customHeight="1" x14ac:dyDescent="0.2">
      <c r="A1560" s="4">
        <v>1556</v>
      </c>
      <c r="B1560" s="5" t="s">
        <v>3260</v>
      </c>
      <c r="C1560" s="5" t="s">
        <v>8</v>
      </c>
      <c r="D1560" s="8" t="s">
        <v>3261</v>
      </c>
      <c r="E1560" s="8"/>
      <c r="F1560" s="8"/>
      <c r="G1560" s="4" t="s">
        <v>4</v>
      </c>
      <c r="H1560" s="5" t="s">
        <v>3355</v>
      </c>
      <c r="I1560" s="4" t="s">
        <v>598</v>
      </c>
      <c r="J1560" s="5" t="s">
        <v>3356</v>
      </c>
      <c r="K1560" s="54" t="s">
        <v>12</v>
      </c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1"/>
      <c r="BH1560" s="11"/>
      <c r="BI1560" s="11"/>
      <c r="BJ1560" s="11"/>
      <c r="BK1560" s="11"/>
      <c r="BL1560" s="11"/>
      <c r="BM1560" s="11"/>
      <c r="BN1560" s="11"/>
    </row>
    <row r="1561" spans="1:66" ht="12.75" customHeight="1" x14ac:dyDescent="0.2">
      <c r="A1561" s="4">
        <v>1557</v>
      </c>
      <c r="B1561" s="5" t="s">
        <v>3260</v>
      </c>
      <c r="C1561" s="5" t="s">
        <v>1</v>
      </c>
      <c r="D1561" s="8" t="s">
        <v>3261</v>
      </c>
      <c r="E1561" s="8"/>
      <c r="F1561" s="8"/>
      <c r="G1561" s="4" t="s">
        <v>4</v>
      </c>
      <c r="H1561" s="5" t="s">
        <v>3357</v>
      </c>
      <c r="I1561" s="4">
        <v>22</v>
      </c>
      <c r="J1561" s="5" t="s">
        <v>3358</v>
      </c>
      <c r="K1561" s="54" t="s">
        <v>3359</v>
      </c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1"/>
      <c r="BH1561" s="11"/>
      <c r="BI1561" s="11"/>
      <c r="BJ1561" s="11"/>
      <c r="BK1561" s="11"/>
      <c r="BL1561" s="11"/>
      <c r="BM1561" s="11"/>
      <c r="BN1561" s="11"/>
    </row>
    <row r="1562" spans="1:66" ht="12.75" customHeight="1" x14ac:dyDescent="0.2">
      <c r="A1562" s="4">
        <v>1558</v>
      </c>
      <c r="B1562" s="5" t="s">
        <v>3260</v>
      </c>
      <c r="C1562" s="5" t="s">
        <v>8</v>
      </c>
      <c r="D1562" s="8"/>
      <c r="E1562" s="8" t="s">
        <v>3360</v>
      </c>
      <c r="F1562" s="8" t="s">
        <v>3361</v>
      </c>
      <c r="G1562" s="4" t="s">
        <v>19</v>
      </c>
      <c r="H1562" s="5" t="s">
        <v>49</v>
      </c>
      <c r="I1562" s="4">
        <v>19</v>
      </c>
      <c r="J1562" s="5" t="s">
        <v>3362</v>
      </c>
      <c r="K1562" s="54" t="s">
        <v>12</v>
      </c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1"/>
      <c r="BH1562" s="11"/>
      <c r="BI1562" s="11"/>
      <c r="BJ1562" s="11"/>
      <c r="BK1562" s="11"/>
      <c r="BL1562" s="11"/>
      <c r="BM1562" s="11"/>
      <c r="BN1562" s="11"/>
    </row>
    <row r="1563" spans="1:66" ht="12.75" customHeight="1" x14ac:dyDescent="0.2">
      <c r="A1563" s="4">
        <v>1559</v>
      </c>
      <c r="B1563" s="5" t="s">
        <v>3260</v>
      </c>
      <c r="C1563" s="5" t="s">
        <v>8</v>
      </c>
      <c r="D1563" s="8" t="s">
        <v>3261</v>
      </c>
      <c r="E1563" s="8"/>
      <c r="F1563" s="8"/>
      <c r="G1563" s="4" t="s">
        <v>4</v>
      </c>
      <c r="H1563" s="5" t="s">
        <v>3363</v>
      </c>
      <c r="I1563" s="4">
        <v>7</v>
      </c>
      <c r="J1563" s="5" t="s">
        <v>3364</v>
      </c>
      <c r="K1563" s="54" t="s">
        <v>12</v>
      </c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1"/>
      <c r="BH1563" s="11"/>
      <c r="BI1563" s="11"/>
      <c r="BJ1563" s="11"/>
      <c r="BK1563" s="11"/>
      <c r="BL1563" s="11"/>
      <c r="BM1563" s="11"/>
      <c r="BN1563" s="11"/>
    </row>
    <row r="1564" spans="1:66" ht="12.75" customHeight="1" x14ac:dyDescent="0.2">
      <c r="A1564" s="4">
        <v>1560</v>
      </c>
      <c r="B1564" s="5" t="s">
        <v>3260</v>
      </c>
      <c r="C1564" s="5" t="s">
        <v>8</v>
      </c>
      <c r="D1564" s="8" t="s">
        <v>3261</v>
      </c>
      <c r="E1564" s="8"/>
      <c r="F1564" s="8"/>
      <c r="G1564" s="4" t="s">
        <v>4</v>
      </c>
      <c r="H1564" s="5" t="s">
        <v>3365</v>
      </c>
      <c r="I1564" s="4">
        <v>3</v>
      </c>
      <c r="J1564" s="5" t="s">
        <v>3366</v>
      </c>
      <c r="K1564" s="54" t="s">
        <v>12</v>
      </c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1"/>
      <c r="BH1564" s="11"/>
      <c r="BI1564" s="11"/>
      <c r="BJ1564" s="11"/>
      <c r="BK1564" s="11"/>
      <c r="BL1564" s="11"/>
      <c r="BM1564" s="11"/>
      <c r="BN1564" s="11"/>
    </row>
    <row r="1565" spans="1:66" ht="12.75" customHeight="1" x14ac:dyDescent="0.2">
      <c r="A1565" s="4">
        <v>1561</v>
      </c>
      <c r="B1565" s="5" t="s">
        <v>3260</v>
      </c>
      <c r="C1565" s="5" t="s">
        <v>8</v>
      </c>
      <c r="D1565" s="8" t="s">
        <v>3261</v>
      </c>
      <c r="E1565" s="8"/>
      <c r="F1565" s="8"/>
      <c r="G1565" s="4" t="s">
        <v>4</v>
      </c>
      <c r="H1565" s="5" t="s">
        <v>3367</v>
      </c>
      <c r="I1565" s="4">
        <v>113</v>
      </c>
      <c r="J1565" s="5" t="s">
        <v>3368</v>
      </c>
      <c r="K1565" s="54" t="s">
        <v>12</v>
      </c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1"/>
      <c r="BH1565" s="11"/>
      <c r="BI1565" s="11"/>
      <c r="BJ1565" s="11"/>
      <c r="BK1565" s="11"/>
      <c r="BL1565" s="11"/>
      <c r="BM1565" s="11"/>
      <c r="BN1565" s="11"/>
    </row>
    <row r="1566" spans="1:66" ht="12.75" customHeight="1" x14ac:dyDescent="0.2">
      <c r="A1566" s="4">
        <v>1562</v>
      </c>
      <c r="B1566" s="5" t="s">
        <v>3260</v>
      </c>
      <c r="C1566" s="5" t="s">
        <v>8</v>
      </c>
      <c r="D1566" s="8"/>
      <c r="E1566" s="8" t="s">
        <v>3369</v>
      </c>
      <c r="F1566" s="8" t="s">
        <v>3370</v>
      </c>
      <c r="G1566" s="4" t="s">
        <v>19</v>
      </c>
      <c r="H1566" s="5"/>
      <c r="I1566" s="4" t="s">
        <v>3371</v>
      </c>
      <c r="J1566" s="5" t="s">
        <v>902</v>
      </c>
      <c r="K1566" s="54" t="s">
        <v>12</v>
      </c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1"/>
      <c r="BH1566" s="11"/>
      <c r="BI1566" s="11"/>
      <c r="BJ1566" s="11"/>
      <c r="BK1566" s="11"/>
      <c r="BL1566" s="11"/>
      <c r="BM1566" s="11"/>
      <c r="BN1566" s="11"/>
    </row>
    <row r="1567" spans="1:66" ht="12.75" customHeight="1" x14ac:dyDescent="0.2">
      <c r="A1567" s="4">
        <v>1563</v>
      </c>
      <c r="B1567" s="5" t="s">
        <v>3260</v>
      </c>
      <c r="C1567" s="5" t="s">
        <v>8</v>
      </c>
      <c r="D1567" s="8" t="s">
        <v>3261</v>
      </c>
      <c r="E1567" s="8"/>
      <c r="F1567" s="8"/>
      <c r="G1567" s="4" t="s">
        <v>4</v>
      </c>
      <c r="H1567" s="5" t="s">
        <v>3372</v>
      </c>
      <c r="I1567" s="4">
        <v>33</v>
      </c>
      <c r="J1567" s="5" t="s">
        <v>3373</v>
      </c>
      <c r="K1567" s="54" t="s">
        <v>12</v>
      </c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1"/>
      <c r="BH1567" s="11"/>
      <c r="BI1567" s="11"/>
      <c r="BJ1567" s="11"/>
      <c r="BK1567" s="11"/>
      <c r="BL1567" s="11"/>
      <c r="BM1567" s="11"/>
      <c r="BN1567" s="11"/>
    </row>
    <row r="1568" spans="1:66" ht="12.75" customHeight="1" x14ac:dyDescent="0.2">
      <c r="A1568" s="4">
        <v>1564</v>
      </c>
      <c r="B1568" s="5" t="s">
        <v>3260</v>
      </c>
      <c r="C1568" s="5" t="s">
        <v>8</v>
      </c>
      <c r="D1568" s="8" t="s">
        <v>3374</v>
      </c>
      <c r="E1568" s="8"/>
      <c r="F1568" s="8"/>
      <c r="G1568" s="4" t="s">
        <v>4</v>
      </c>
      <c r="H1568" s="5" t="s">
        <v>436</v>
      </c>
      <c r="I1568" s="4">
        <v>5</v>
      </c>
      <c r="J1568" s="5" t="s">
        <v>1026</v>
      </c>
      <c r="K1568" s="54" t="s">
        <v>12</v>
      </c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1"/>
      <c r="BH1568" s="11"/>
      <c r="BI1568" s="11"/>
      <c r="BJ1568" s="11"/>
      <c r="BK1568" s="11"/>
      <c r="BL1568" s="11"/>
      <c r="BM1568" s="11"/>
      <c r="BN1568" s="11"/>
    </row>
    <row r="1569" spans="1:66" ht="12.75" customHeight="1" x14ac:dyDescent="0.2">
      <c r="A1569" s="4">
        <v>1565</v>
      </c>
      <c r="B1569" s="5" t="s">
        <v>3260</v>
      </c>
      <c r="C1569" s="5" t="s">
        <v>8</v>
      </c>
      <c r="D1569" s="8" t="s">
        <v>3375</v>
      </c>
      <c r="E1569" s="8"/>
      <c r="F1569" s="8"/>
      <c r="G1569" s="4" t="s">
        <v>4</v>
      </c>
      <c r="H1569" s="5" t="s">
        <v>915</v>
      </c>
      <c r="I1569" s="4">
        <v>6</v>
      </c>
      <c r="J1569" s="5" t="s">
        <v>371</v>
      </c>
      <c r="K1569" s="54" t="s">
        <v>12</v>
      </c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1"/>
      <c r="BH1569" s="11"/>
      <c r="BI1569" s="11"/>
      <c r="BJ1569" s="11"/>
      <c r="BK1569" s="11"/>
      <c r="BL1569" s="11"/>
      <c r="BM1569" s="11"/>
      <c r="BN1569" s="11"/>
    </row>
    <row r="1570" spans="1:66" ht="12.75" customHeight="1" x14ac:dyDescent="0.2">
      <c r="A1570" s="4">
        <v>1566</v>
      </c>
      <c r="B1570" s="5" t="s">
        <v>3260</v>
      </c>
      <c r="C1570" s="5" t="s">
        <v>8</v>
      </c>
      <c r="D1570" s="8" t="s">
        <v>3261</v>
      </c>
      <c r="E1570" s="8"/>
      <c r="F1570" s="8"/>
      <c r="G1570" s="4" t="s">
        <v>4</v>
      </c>
      <c r="H1570" s="5" t="s">
        <v>3376</v>
      </c>
      <c r="I1570" s="13" t="s">
        <v>3377</v>
      </c>
      <c r="J1570" s="5" t="s">
        <v>3378</v>
      </c>
      <c r="K1570" s="54" t="s">
        <v>12</v>
      </c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1"/>
      <c r="BH1570" s="11"/>
      <c r="BI1570" s="11"/>
      <c r="BJ1570" s="11"/>
      <c r="BK1570" s="11"/>
      <c r="BL1570" s="11"/>
      <c r="BM1570" s="11"/>
      <c r="BN1570" s="11"/>
    </row>
    <row r="1571" spans="1:66" ht="12.75" customHeight="1" x14ac:dyDescent="0.2">
      <c r="A1571" s="4">
        <v>1567</v>
      </c>
      <c r="B1571" s="5" t="s">
        <v>3260</v>
      </c>
      <c r="C1571" s="5" t="s">
        <v>8</v>
      </c>
      <c r="D1571" s="8" t="s">
        <v>3261</v>
      </c>
      <c r="E1571" s="8"/>
      <c r="F1571" s="8"/>
      <c r="G1571" s="4" t="s">
        <v>4</v>
      </c>
      <c r="H1571" s="5" t="s">
        <v>3379</v>
      </c>
      <c r="I1571" s="4" t="s">
        <v>3380</v>
      </c>
      <c r="J1571" s="5" t="s">
        <v>3381</v>
      </c>
      <c r="K1571" s="54" t="s">
        <v>12</v>
      </c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1"/>
      <c r="BH1571" s="11"/>
      <c r="BI1571" s="11"/>
      <c r="BJ1571" s="11"/>
      <c r="BK1571" s="11"/>
      <c r="BL1571" s="11"/>
      <c r="BM1571" s="11"/>
      <c r="BN1571" s="11"/>
    </row>
    <row r="1572" spans="1:66" ht="12.75" customHeight="1" x14ac:dyDescent="0.2">
      <c r="A1572" s="4">
        <v>1568</v>
      </c>
      <c r="B1572" s="5" t="s">
        <v>3260</v>
      </c>
      <c r="C1572" s="5" t="s">
        <v>8</v>
      </c>
      <c r="D1572" s="8" t="s">
        <v>3261</v>
      </c>
      <c r="E1572" s="8"/>
      <c r="F1572" s="8"/>
      <c r="G1572" s="4" t="s">
        <v>4</v>
      </c>
      <c r="H1572" s="5" t="s">
        <v>3382</v>
      </c>
      <c r="I1572" s="4" t="s">
        <v>3383</v>
      </c>
      <c r="J1572" s="5" t="s">
        <v>3384</v>
      </c>
      <c r="K1572" s="54" t="s">
        <v>12</v>
      </c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1"/>
      <c r="BH1572" s="11"/>
      <c r="BI1572" s="11"/>
      <c r="BJ1572" s="11"/>
      <c r="BK1572" s="11"/>
      <c r="BL1572" s="11"/>
      <c r="BM1572" s="11"/>
      <c r="BN1572" s="11"/>
    </row>
    <row r="1573" spans="1:66" ht="12.75" customHeight="1" x14ac:dyDescent="0.2">
      <c r="A1573" s="4">
        <v>1569</v>
      </c>
      <c r="B1573" s="5" t="s">
        <v>3260</v>
      </c>
      <c r="C1573" s="5" t="s">
        <v>8</v>
      </c>
      <c r="D1573" s="8" t="s">
        <v>3273</v>
      </c>
      <c r="E1573" s="8"/>
      <c r="F1573" s="8"/>
      <c r="G1573" s="4" t="s">
        <v>4</v>
      </c>
      <c r="H1573" s="5" t="s">
        <v>3385</v>
      </c>
      <c r="I1573" s="4">
        <v>6</v>
      </c>
      <c r="J1573" s="5" t="s">
        <v>3386</v>
      </c>
      <c r="K1573" s="54" t="s">
        <v>12</v>
      </c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1"/>
      <c r="BH1573" s="11"/>
      <c r="BI1573" s="11"/>
      <c r="BJ1573" s="11"/>
      <c r="BK1573" s="11"/>
      <c r="BL1573" s="11"/>
      <c r="BM1573" s="11"/>
      <c r="BN1573" s="11"/>
    </row>
    <row r="1574" spans="1:66" ht="12.75" customHeight="1" x14ac:dyDescent="0.2">
      <c r="A1574" s="4">
        <v>1570</v>
      </c>
      <c r="B1574" s="5" t="s">
        <v>3260</v>
      </c>
      <c r="C1574" s="5" t="s">
        <v>8</v>
      </c>
      <c r="D1574" s="8" t="s">
        <v>3375</v>
      </c>
      <c r="E1574" s="8"/>
      <c r="F1574" s="8"/>
      <c r="G1574" s="4" t="s">
        <v>4</v>
      </c>
      <c r="H1574" s="5" t="s">
        <v>3269</v>
      </c>
      <c r="I1574" s="4">
        <v>37</v>
      </c>
      <c r="J1574" s="5" t="s">
        <v>3387</v>
      </c>
      <c r="K1574" s="54" t="s">
        <v>12</v>
      </c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1"/>
      <c r="BH1574" s="11"/>
      <c r="BI1574" s="11"/>
      <c r="BJ1574" s="11"/>
      <c r="BK1574" s="11"/>
      <c r="BL1574" s="11"/>
      <c r="BM1574" s="11"/>
      <c r="BN1574" s="11"/>
    </row>
    <row r="1575" spans="1:66" ht="12.75" customHeight="1" x14ac:dyDescent="0.2">
      <c r="A1575" s="4">
        <v>1571</v>
      </c>
      <c r="B1575" s="5" t="s">
        <v>3260</v>
      </c>
      <c r="C1575" s="5" t="s">
        <v>8</v>
      </c>
      <c r="D1575" s="8" t="s">
        <v>3261</v>
      </c>
      <c r="E1575" s="8"/>
      <c r="F1575" s="8"/>
      <c r="G1575" s="4" t="s">
        <v>4</v>
      </c>
      <c r="H1575" s="5" t="s">
        <v>604</v>
      </c>
      <c r="I1575" s="4" t="s">
        <v>3388</v>
      </c>
      <c r="J1575" s="5" t="s">
        <v>3389</v>
      </c>
      <c r="K1575" s="54" t="s">
        <v>12</v>
      </c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1"/>
      <c r="BH1575" s="11"/>
      <c r="BI1575" s="11"/>
      <c r="BJ1575" s="11"/>
      <c r="BK1575" s="11"/>
      <c r="BL1575" s="11"/>
      <c r="BM1575" s="11"/>
      <c r="BN1575" s="11"/>
    </row>
    <row r="1576" spans="1:66" ht="12.75" customHeight="1" x14ac:dyDescent="0.2">
      <c r="A1576" s="4">
        <v>1572</v>
      </c>
      <c r="B1576" s="5" t="s">
        <v>3260</v>
      </c>
      <c r="C1576" s="5" t="s">
        <v>1</v>
      </c>
      <c r="D1576" s="8" t="s">
        <v>3261</v>
      </c>
      <c r="E1576" s="8"/>
      <c r="F1576" s="8"/>
      <c r="G1576" s="4" t="s">
        <v>4</v>
      </c>
      <c r="H1576" s="5" t="s">
        <v>738</v>
      </c>
      <c r="I1576" s="4">
        <v>6</v>
      </c>
      <c r="J1576" s="5" t="s">
        <v>825</v>
      </c>
      <c r="K1576" s="54" t="s">
        <v>12</v>
      </c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1"/>
      <c r="BH1576" s="11"/>
      <c r="BI1576" s="11"/>
      <c r="BJ1576" s="11"/>
      <c r="BK1576" s="11"/>
      <c r="BL1576" s="11"/>
      <c r="BM1576" s="11"/>
      <c r="BN1576" s="11"/>
    </row>
    <row r="1577" spans="1:66" ht="12.75" customHeight="1" x14ac:dyDescent="0.2">
      <c r="A1577" s="4">
        <v>1573</v>
      </c>
      <c r="B1577" s="5" t="s">
        <v>3260</v>
      </c>
      <c r="C1577" s="5" t="s">
        <v>1</v>
      </c>
      <c r="D1577" s="8" t="s">
        <v>3261</v>
      </c>
      <c r="E1577" s="8"/>
      <c r="F1577" s="8"/>
      <c r="G1577" s="4" t="s">
        <v>4</v>
      </c>
      <c r="H1577" s="5" t="s">
        <v>3133</v>
      </c>
      <c r="I1577" s="4">
        <v>132</v>
      </c>
      <c r="J1577" s="5" t="s">
        <v>3390</v>
      </c>
      <c r="K1577" s="54" t="s">
        <v>3391</v>
      </c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1"/>
      <c r="BH1577" s="11"/>
      <c r="BI1577" s="11"/>
      <c r="BJ1577" s="11"/>
      <c r="BK1577" s="11"/>
      <c r="BL1577" s="11"/>
      <c r="BM1577" s="11"/>
      <c r="BN1577" s="11"/>
    </row>
    <row r="1578" spans="1:66" ht="12.75" customHeight="1" x14ac:dyDescent="0.2">
      <c r="A1578" s="4">
        <v>1574</v>
      </c>
      <c r="B1578" s="5" t="s">
        <v>3260</v>
      </c>
      <c r="C1578" s="5" t="s">
        <v>1</v>
      </c>
      <c r="D1578" s="8"/>
      <c r="E1578" s="8" t="s">
        <v>3344</v>
      </c>
      <c r="F1578" s="8" t="s">
        <v>848</v>
      </c>
      <c r="G1578" s="4" t="s">
        <v>19</v>
      </c>
      <c r="H1578" s="5" t="s">
        <v>3392</v>
      </c>
      <c r="I1578" s="4">
        <v>2</v>
      </c>
      <c r="J1578" s="5" t="s">
        <v>3393</v>
      </c>
      <c r="K1578" s="54" t="s">
        <v>1007</v>
      </c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1"/>
      <c r="BH1578" s="11"/>
      <c r="BI1578" s="11"/>
      <c r="BJ1578" s="11"/>
      <c r="BK1578" s="11"/>
      <c r="BL1578" s="11"/>
      <c r="BM1578" s="11"/>
      <c r="BN1578" s="11"/>
    </row>
    <row r="1579" spans="1:66" ht="12.75" customHeight="1" x14ac:dyDescent="0.2">
      <c r="A1579" s="4">
        <v>1575</v>
      </c>
      <c r="B1579" s="5" t="s">
        <v>3260</v>
      </c>
      <c r="C1579" s="5" t="s">
        <v>1</v>
      </c>
      <c r="D1579" s="8" t="s">
        <v>3261</v>
      </c>
      <c r="E1579" s="8"/>
      <c r="F1579" s="8"/>
      <c r="G1579" s="4" t="s">
        <v>4</v>
      </c>
      <c r="H1579" s="5" t="s">
        <v>3394</v>
      </c>
      <c r="I1579" s="4">
        <v>36</v>
      </c>
      <c r="J1579" s="5" t="s">
        <v>3395</v>
      </c>
      <c r="K1579" s="54" t="s">
        <v>1007</v>
      </c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1"/>
      <c r="BH1579" s="11"/>
      <c r="BI1579" s="11"/>
      <c r="BJ1579" s="11"/>
      <c r="BK1579" s="11"/>
      <c r="BL1579" s="11"/>
      <c r="BM1579" s="11"/>
      <c r="BN1579" s="11"/>
    </row>
    <row r="1580" spans="1:66" ht="12.75" customHeight="1" x14ac:dyDescent="0.2">
      <c r="A1580" s="4">
        <v>1576</v>
      </c>
      <c r="B1580" s="5" t="s">
        <v>3260</v>
      </c>
      <c r="C1580" s="5" t="s">
        <v>8</v>
      </c>
      <c r="D1580" s="5" t="s">
        <v>3261</v>
      </c>
      <c r="E1580" s="5"/>
      <c r="F1580" s="5"/>
      <c r="G1580" s="4" t="s">
        <v>4</v>
      </c>
      <c r="H1580" s="5" t="s">
        <v>3396</v>
      </c>
      <c r="I1580" s="4">
        <v>44</v>
      </c>
      <c r="J1580" s="5" t="s">
        <v>3397</v>
      </c>
      <c r="K1580" s="54" t="s">
        <v>12</v>
      </c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1"/>
      <c r="BH1580" s="11"/>
      <c r="BI1580" s="11"/>
      <c r="BJ1580" s="11"/>
      <c r="BK1580" s="11"/>
      <c r="BL1580" s="11"/>
      <c r="BM1580" s="11"/>
      <c r="BN1580" s="11"/>
    </row>
    <row r="1581" spans="1:66" ht="12.75" customHeight="1" x14ac:dyDescent="0.2">
      <c r="A1581" s="4">
        <v>1577</v>
      </c>
      <c r="B1581" s="5" t="s">
        <v>3260</v>
      </c>
      <c r="C1581" s="5" t="s">
        <v>8</v>
      </c>
      <c r="D1581" s="5" t="s">
        <v>3261</v>
      </c>
      <c r="E1581" s="5"/>
      <c r="F1581" s="5"/>
      <c r="G1581" s="4" t="s">
        <v>4</v>
      </c>
      <c r="H1581" s="5" t="s">
        <v>2122</v>
      </c>
      <c r="I1581" s="4" t="s">
        <v>3398</v>
      </c>
      <c r="J1581" s="5" t="s">
        <v>3399</v>
      </c>
      <c r="K1581" s="54" t="s">
        <v>12</v>
      </c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1"/>
      <c r="BH1581" s="11"/>
      <c r="BI1581" s="11"/>
      <c r="BJ1581" s="11"/>
      <c r="BK1581" s="11"/>
      <c r="BL1581" s="11"/>
      <c r="BM1581" s="11"/>
      <c r="BN1581" s="11"/>
    </row>
    <row r="1582" spans="1:66" ht="12.75" customHeight="1" x14ac:dyDescent="0.2">
      <c r="A1582" s="4">
        <v>1578</v>
      </c>
      <c r="B1582" s="5" t="s">
        <v>3260</v>
      </c>
      <c r="C1582" s="5" t="s">
        <v>8</v>
      </c>
      <c r="D1582" s="5" t="s">
        <v>3261</v>
      </c>
      <c r="E1582" s="5"/>
      <c r="F1582" s="5"/>
      <c r="G1582" s="4" t="s">
        <v>4</v>
      </c>
      <c r="H1582" s="5" t="s">
        <v>3357</v>
      </c>
      <c r="I1582" s="4">
        <v>22</v>
      </c>
      <c r="J1582" s="5" t="s">
        <v>3358</v>
      </c>
      <c r="K1582" s="54" t="s">
        <v>12</v>
      </c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1"/>
      <c r="BH1582" s="11"/>
      <c r="BI1582" s="11"/>
      <c r="BJ1582" s="11"/>
      <c r="BK1582" s="11"/>
      <c r="BL1582" s="11"/>
      <c r="BM1582" s="11"/>
      <c r="BN1582" s="11"/>
    </row>
    <row r="1583" spans="1:66" ht="12.75" customHeight="1" x14ac:dyDescent="0.2">
      <c r="A1583" s="4">
        <v>1579</v>
      </c>
      <c r="B1583" s="5" t="s">
        <v>3260</v>
      </c>
      <c r="C1583" s="5" t="s">
        <v>8</v>
      </c>
      <c r="D1583" s="5" t="s">
        <v>3261</v>
      </c>
      <c r="E1583" s="5"/>
      <c r="F1583" s="5"/>
      <c r="G1583" s="4" t="s">
        <v>4</v>
      </c>
      <c r="H1583" s="5" t="s">
        <v>3400</v>
      </c>
      <c r="I1583" s="4">
        <v>4</v>
      </c>
      <c r="J1583" s="5" t="s">
        <v>3401</v>
      </c>
      <c r="K1583" s="54" t="s">
        <v>12</v>
      </c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1"/>
      <c r="BH1583" s="11"/>
      <c r="BI1583" s="11"/>
      <c r="BJ1583" s="11"/>
      <c r="BK1583" s="11"/>
      <c r="BL1583" s="11"/>
      <c r="BM1583" s="11"/>
      <c r="BN1583" s="11"/>
    </row>
    <row r="1584" spans="1:66" ht="12.75" customHeight="1" x14ac:dyDescent="0.2">
      <c r="A1584" s="4">
        <v>1580</v>
      </c>
      <c r="B1584" s="5" t="s">
        <v>3260</v>
      </c>
      <c r="C1584" s="5" t="s">
        <v>1</v>
      </c>
      <c r="D1584" s="14" t="s">
        <v>3261</v>
      </c>
      <c r="E1584" s="14"/>
      <c r="F1584" s="14"/>
      <c r="G1584" s="4" t="s">
        <v>4</v>
      </c>
      <c r="H1584" s="14" t="s">
        <v>3402</v>
      </c>
      <c r="I1584" s="4" t="s">
        <v>594</v>
      </c>
      <c r="J1584" s="5" t="s">
        <v>867</v>
      </c>
      <c r="K1584" s="54" t="s">
        <v>3403</v>
      </c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  <c r="X1584" s="15"/>
      <c r="Y1584" s="15"/>
      <c r="Z1584" s="15"/>
      <c r="AA1584" s="15"/>
      <c r="AB1584" s="15"/>
      <c r="AC1584" s="15"/>
      <c r="AD1584" s="15"/>
      <c r="AE1584" s="15"/>
      <c r="AF1584" s="15"/>
      <c r="AG1584" s="15"/>
      <c r="AH1584" s="15"/>
      <c r="AI1584" s="15"/>
      <c r="AJ1584" s="15"/>
      <c r="AK1584" s="15"/>
      <c r="AL1584" s="15"/>
      <c r="AM1584" s="15"/>
      <c r="AN1584" s="15"/>
      <c r="AO1584" s="15"/>
      <c r="AP1584" s="15"/>
      <c r="AQ1584" s="15"/>
      <c r="AR1584" s="15"/>
      <c r="AS1584" s="15"/>
      <c r="AT1584" s="15"/>
      <c r="AU1584" s="15"/>
      <c r="AV1584" s="15"/>
      <c r="AW1584" s="15"/>
      <c r="AX1584" s="15"/>
      <c r="AY1584" s="15"/>
      <c r="AZ1584" s="15"/>
      <c r="BA1584" s="15"/>
      <c r="BB1584" s="15"/>
      <c r="BC1584" s="15"/>
      <c r="BD1584" s="15"/>
      <c r="BE1584" s="15"/>
      <c r="BF1584" s="15"/>
      <c r="BG1584" s="15"/>
      <c r="BH1584" s="15"/>
      <c r="BI1584" s="15"/>
      <c r="BJ1584" s="15"/>
      <c r="BK1584" s="15"/>
      <c r="BL1584" s="15"/>
      <c r="BM1584" s="15"/>
      <c r="BN1584" s="15"/>
    </row>
    <row r="1585" spans="1:66" ht="12.75" customHeight="1" x14ac:dyDescent="0.2">
      <c r="A1585" s="4">
        <v>1581</v>
      </c>
      <c r="B1585" s="5" t="s">
        <v>3260</v>
      </c>
      <c r="C1585" s="5" t="s">
        <v>8</v>
      </c>
      <c r="D1585" s="14"/>
      <c r="E1585" s="14" t="s">
        <v>3319</v>
      </c>
      <c r="F1585" s="14" t="s">
        <v>3404</v>
      </c>
      <c r="G1585" s="4" t="s">
        <v>26</v>
      </c>
      <c r="H1585" s="14"/>
      <c r="I1585" s="4"/>
      <c r="J1585" s="5" t="s">
        <v>3405</v>
      </c>
      <c r="K1585" s="54" t="s">
        <v>1007</v>
      </c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  <c r="X1585" s="15"/>
      <c r="Y1585" s="15"/>
      <c r="Z1585" s="15"/>
      <c r="AA1585" s="15"/>
      <c r="AB1585" s="15"/>
      <c r="AC1585" s="15"/>
      <c r="AD1585" s="15"/>
      <c r="AE1585" s="15"/>
      <c r="AF1585" s="15"/>
      <c r="AG1585" s="15"/>
      <c r="AH1585" s="15"/>
      <c r="AI1585" s="15"/>
      <c r="AJ1585" s="15"/>
      <c r="AK1585" s="15"/>
      <c r="AL1585" s="15"/>
      <c r="AM1585" s="15"/>
      <c r="AN1585" s="15"/>
      <c r="AO1585" s="15"/>
      <c r="AP1585" s="15"/>
      <c r="AQ1585" s="15"/>
      <c r="AR1585" s="15"/>
      <c r="AS1585" s="15"/>
      <c r="AT1585" s="15"/>
      <c r="AU1585" s="15"/>
      <c r="AV1585" s="15"/>
      <c r="AW1585" s="15"/>
      <c r="AX1585" s="15"/>
      <c r="AY1585" s="15"/>
      <c r="AZ1585" s="15"/>
      <c r="BA1585" s="15"/>
      <c r="BB1585" s="15"/>
      <c r="BC1585" s="15"/>
      <c r="BD1585" s="15"/>
      <c r="BE1585" s="15"/>
      <c r="BF1585" s="15"/>
      <c r="BG1585" s="15"/>
      <c r="BH1585" s="15"/>
      <c r="BI1585" s="15"/>
      <c r="BJ1585" s="15"/>
      <c r="BK1585" s="15"/>
      <c r="BL1585" s="15"/>
      <c r="BM1585" s="15"/>
      <c r="BN1585" s="15"/>
    </row>
    <row r="1586" spans="1:66" ht="12.75" customHeight="1" x14ac:dyDescent="0.2">
      <c r="A1586" s="4">
        <v>1582</v>
      </c>
      <c r="B1586" s="5" t="s">
        <v>3260</v>
      </c>
      <c r="C1586" s="5" t="s">
        <v>8</v>
      </c>
      <c r="D1586" s="14"/>
      <c r="E1586" s="14" t="s">
        <v>3406</v>
      </c>
      <c r="F1586" s="14" t="s">
        <v>3407</v>
      </c>
      <c r="G1586" s="4" t="s">
        <v>19</v>
      </c>
      <c r="H1586" s="14" t="s">
        <v>120</v>
      </c>
      <c r="I1586" s="4">
        <v>9</v>
      </c>
      <c r="J1586" s="5" t="s">
        <v>3408</v>
      </c>
      <c r="K1586" s="54" t="s">
        <v>12</v>
      </c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  <c r="X1586" s="15"/>
      <c r="Y1586" s="15"/>
      <c r="Z1586" s="15"/>
      <c r="AA1586" s="15"/>
      <c r="AB1586" s="15"/>
      <c r="AC1586" s="15"/>
      <c r="AD1586" s="15"/>
      <c r="AE1586" s="15"/>
      <c r="AF1586" s="15"/>
      <c r="AG1586" s="15"/>
      <c r="AH1586" s="15"/>
      <c r="AI1586" s="15"/>
      <c r="AJ1586" s="15"/>
      <c r="AK1586" s="15"/>
      <c r="AL1586" s="15"/>
      <c r="AM1586" s="15"/>
      <c r="AN1586" s="15"/>
      <c r="AO1586" s="15"/>
      <c r="AP1586" s="15"/>
      <c r="AQ1586" s="15"/>
      <c r="AR1586" s="15"/>
      <c r="AS1586" s="15"/>
      <c r="AT1586" s="15"/>
      <c r="AU1586" s="15"/>
      <c r="AV1586" s="15"/>
      <c r="AW1586" s="15"/>
      <c r="AX1586" s="15"/>
      <c r="AY1586" s="15"/>
      <c r="AZ1586" s="15"/>
      <c r="BA1586" s="15"/>
      <c r="BB1586" s="15"/>
      <c r="BC1586" s="15"/>
      <c r="BD1586" s="15"/>
      <c r="BE1586" s="15"/>
      <c r="BF1586" s="15"/>
      <c r="BG1586" s="15"/>
      <c r="BH1586" s="15"/>
      <c r="BI1586" s="15"/>
      <c r="BJ1586" s="15"/>
      <c r="BK1586" s="15"/>
      <c r="BL1586" s="15"/>
      <c r="BM1586" s="15"/>
      <c r="BN1586" s="15"/>
    </row>
    <row r="1587" spans="1:66" ht="12.75" customHeight="1" x14ac:dyDescent="0.2">
      <c r="A1587" s="4">
        <v>1583</v>
      </c>
      <c r="B1587" s="5" t="s">
        <v>3260</v>
      </c>
      <c r="C1587" s="5" t="s">
        <v>8</v>
      </c>
      <c r="D1587" s="14"/>
      <c r="E1587" s="14" t="s">
        <v>3281</v>
      </c>
      <c r="F1587" s="14" t="s">
        <v>3282</v>
      </c>
      <c r="G1587" s="4" t="s">
        <v>19</v>
      </c>
      <c r="H1587" s="14" t="s">
        <v>15</v>
      </c>
      <c r="I1587" s="4">
        <v>125</v>
      </c>
      <c r="J1587" s="5" t="s">
        <v>3409</v>
      </c>
      <c r="K1587" s="54" t="s">
        <v>12</v>
      </c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F1587" s="15"/>
      <c r="AG1587" s="15"/>
      <c r="AH1587" s="15"/>
      <c r="AI1587" s="15"/>
      <c r="AJ1587" s="15"/>
      <c r="AK1587" s="15"/>
      <c r="AL1587" s="15"/>
      <c r="AM1587" s="15"/>
      <c r="AN1587" s="15"/>
      <c r="AO1587" s="15"/>
      <c r="AP1587" s="15"/>
      <c r="AQ1587" s="15"/>
      <c r="AR1587" s="15"/>
      <c r="AS1587" s="15"/>
      <c r="AT1587" s="15"/>
      <c r="AU1587" s="15"/>
      <c r="AV1587" s="15"/>
      <c r="AW1587" s="15"/>
      <c r="AX1587" s="15"/>
      <c r="AY1587" s="15"/>
      <c r="AZ1587" s="15"/>
      <c r="BA1587" s="15"/>
      <c r="BB1587" s="15"/>
      <c r="BC1587" s="15"/>
      <c r="BD1587" s="15"/>
      <c r="BE1587" s="15"/>
      <c r="BF1587" s="15"/>
      <c r="BG1587" s="15"/>
      <c r="BH1587" s="15"/>
      <c r="BI1587" s="15"/>
      <c r="BJ1587" s="15"/>
      <c r="BK1587" s="15"/>
      <c r="BL1587" s="15"/>
      <c r="BM1587" s="15"/>
      <c r="BN1587" s="15"/>
    </row>
    <row r="1588" spans="1:66" ht="12.75" customHeight="1" x14ac:dyDescent="0.2">
      <c r="A1588" s="4">
        <v>1584</v>
      </c>
      <c r="B1588" s="5" t="s">
        <v>3260</v>
      </c>
      <c r="C1588" s="5" t="s">
        <v>8</v>
      </c>
      <c r="D1588" s="14"/>
      <c r="E1588" s="8" t="s">
        <v>3344</v>
      </c>
      <c r="F1588" s="8" t="s">
        <v>848</v>
      </c>
      <c r="G1588" s="4" t="s">
        <v>19</v>
      </c>
      <c r="H1588" s="14" t="s">
        <v>21</v>
      </c>
      <c r="I1588" s="4">
        <v>11</v>
      </c>
      <c r="J1588" s="14" t="s">
        <v>3410</v>
      </c>
      <c r="K1588" s="54" t="s">
        <v>12</v>
      </c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  <c r="X1588" s="15"/>
      <c r="Y1588" s="15"/>
      <c r="Z1588" s="15"/>
      <c r="AA1588" s="15"/>
      <c r="AB1588" s="15"/>
      <c r="AC1588" s="15"/>
      <c r="AD1588" s="15"/>
      <c r="AE1588" s="15"/>
      <c r="AF1588" s="15"/>
      <c r="AG1588" s="15"/>
      <c r="AH1588" s="15"/>
      <c r="AI1588" s="15"/>
      <c r="AJ1588" s="15"/>
      <c r="AK1588" s="15"/>
      <c r="AL1588" s="15"/>
      <c r="AM1588" s="15"/>
      <c r="AN1588" s="15"/>
      <c r="AO1588" s="15"/>
      <c r="AP1588" s="15"/>
      <c r="AQ1588" s="15"/>
      <c r="AR1588" s="15"/>
      <c r="AS1588" s="15"/>
      <c r="AT1588" s="15"/>
      <c r="AU1588" s="15"/>
      <c r="AV1588" s="15"/>
      <c r="AW1588" s="15"/>
      <c r="AX1588" s="15"/>
      <c r="AY1588" s="15"/>
      <c r="AZ1588" s="15"/>
      <c r="BA1588" s="15"/>
      <c r="BB1588" s="15"/>
      <c r="BC1588" s="15"/>
      <c r="BD1588" s="15"/>
      <c r="BE1588" s="15"/>
      <c r="BF1588" s="15"/>
      <c r="BG1588" s="15"/>
      <c r="BH1588" s="15"/>
      <c r="BI1588" s="15"/>
      <c r="BJ1588" s="15"/>
      <c r="BK1588" s="15"/>
      <c r="BL1588" s="15"/>
      <c r="BM1588" s="15"/>
      <c r="BN1588" s="15"/>
    </row>
    <row r="1589" spans="1:66" ht="12.75" customHeight="1" x14ac:dyDescent="0.2">
      <c r="A1589" s="4">
        <v>1585</v>
      </c>
      <c r="B1589" s="5" t="s">
        <v>3260</v>
      </c>
      <c r="C1589" s="5" t="s">
        <v>1134</v>
      </c>
      <c r="D1589" s="14" t="s">
        <v>3261</v>
      </c>
      <c r="E1589" s="14"/>
      <c r="F1589" s="14"/>
      <c r="G1589" s="4" t="s">
        <v>4</v>
      </c>
      <c r="H1589" s="14" t="s">
        <v>1709</v>
      </c>
      <c r="I1589" s="4">
        <v>30</v>
      </c>
      <c r="J1589" s="5" t="s">
        <v>3411</v>
      </c>
      <c r="K1589" s="54" t="s">
        <v>12</v>
      </c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F1589" s="15"/>
      <c r="AG1589" s="15"/>
      <c r="AH1589" s="15"/>
      <c r="AI1589" s="15"/>
      <c r="AJ1589" s="15"/>
      <c r="AK1589" s="15"/>
      <c r="AL1589" s="15"/>
      <c r="AM1589" s="15"/>
      <c r="AN1589" s="15"/>
      <c r="AO1589" s="15"/>
      <c r="AP1589" s="15"/>
      <c r="AQ1589" s="15"/>
      <c r="AR1589" s="15"/>
      <c r="AS1589" s="15"/>
      <c r="AT1589" s="15"/>
      <c r="AU1589" s="15"/>
      <c r="AV1589" s="15"/>
      <c r="AW1589" s="15"/>
      <c r="AX1589" s="15"/>
      <c r="AY1589" s="15"/>
      <c r="AZ1589" s="15"/>
      <c r="BA1589" s="15"/>
      <c r="BB1589" s="15"/>
      <c r="BC1589" s="15"/>
      <c r="BD1589" s="15"/>
      <c r="BE1589" s="15"/>
      <c r="BF1589" s="15"/>
      <c r="BG1589" s="15"/>
      <c r="BH1589" s="15"/>
      <c r="BI1589" s="15"/>
      <c r="BJ1589" s="15"/>
      <c r="BK1589" s="15"/>
      <c r="BL1589" s="15"/>
      <c r="BM1589" s="15"/>
      <c r="BN1589" s="15"/>
    </row>
    <row r="1590" spans="1:66" ht="12.75" customHeight="1" x14ac:dyDescent="0.2">
      <c r="A1590" s="4">
        <v>1586</v>
      </c>
      <c r="B1590" s="5" t="s">
        <v>3260</v>
      </c>
      <c r="C1590" s="5" t="s">
        <v>1</v>
      </c>
      <c r="D1590" s="14" t="s">
        <v>3261</v>
      </c>
      <c r="E1590" s="14"/>
      <c r="F1590" s="14"/>
      <c r="G1590" s="4" t="s">
        <v>4</v>
      </c>
      <c r="H1590" s="14" t="s">
        <v>159</v>
      </c>
      <c r="I1590" s="4">
        <v>1</v>
      </c>
      <c r="J1590" s="14" t="s">
        <v>3412</v>
      </c>
      <c r="K1590" s="54" t="s">
        <v>1007</v>
      </c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  <c r="Z1590" s="15"/>
      <c r="AA1590" s="15"/>
      <c r="AB1590" s="15"/>
      <c r="AC1590" s="15"/>
      <c r="AD1590" s="15"/>
      <c r="AE1590" s="15"/>
      <c r="AF1590" s="15"/>
      <c r="AG1590" s="15"/>
      <c r="AH1590" s="15"/>
      <c r="AI1590" s="15"/>
      <c r="AJ1590" s="15"/>
      <c r="AK1590" s="15"/>
      <c r="AL1590" s="15"/>
      <c r="AM1590" s="15"/>
      <c r="AN1590" s="15"/>
      <c r="AO1590" s="15"/>
      <c r="AP1590" s="15"/>
      <c r="AQ1590" s="15"/>
      <c r="AR1590" s="15"/>
      <c r="AS1590" s="15"/>
      <c r="AT1590" s="15"/>
      <c r="AU1590" s="15"/>
      <c r="AV1590" s="15"/>
      <c r="AW1590" s="15"/>
      <c r="AX1590" s="15"/>
      <c r="AY1590" s="15"/>
      <c r="AZ1590" s="15"/>
      <c r="BA1590" s="15"/>
      <c r="BB1590" s="15"/>
      <c r="BC1590" s="15"/>
      <c r="BD1590" s="15"/>
      <c r="BE1590" s="15"/>
      <c r="BF1590" s="15"/>
      <c r="BG1590" s="15"/>
      <c r="BH1590" s="15"/>
      <c r="BI1590" s="15"/>
      <c r="BJ1590" s="15"/>
      <c r="BK1590" s="15"/>
      <c r="BL1590" s="15"/>
      <c r="BM1590" s="15"/>
      <c r="BN1590" s="15"/>
    </row>
    <row r="1591" spans="1:66" ht="12.75" customHeight="1" x14ac:dyDescent="0.2">
      <c r="A1591" s="4">
        <v>1587</v>
      </c>
      <c r="B1591" s="5" t="s">
        <v>3260</v>
      </c>
      <c r="C1591" s="5" t="s">
        <v>1</v>
      </c>
      <c r="D1591" s="14" t="s">
        <v>3413</v>
      </c>
      <c r="E1591" s="14"/>
      <c r="F1591" s="14"/>
      <c r="G1591" s="4" t="s">
        <v>4</v>
      </c>
      <c r="H1591" s="14" t="s">
        <v>3414</v>
      </c>
      <c r="I1591" s="4">
        <v>1</v>
      </c>
      <c r="J1591" s="14" t="s">
        <v>3415</v>
      </c>
      <c r="K1591" s="54" t="s">
        <v>1007</v>
      </c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5"/>
      <c r="AF1591" s="15"/>
      <c r="AG1591" s="15"/>
      <c r="AH1591" s="15"/>
      <c r="AI1591" s="15"/>
      <c r="AJ1591" s="15"/>
      <c r="AK1591" s="15"/>
      <c r="AL1591" s="15"/>
      <c r="AM1591" s="15"/>
      <c r="AN1591" s="15"/>
      <c r="AO1591" s="15"/>
      <c r="AP1591" s="15"/>
      <c r="AQ1591" s="15"/>
      <c r="AR1591" s="15"/>
      <c r="AS1591" s="15"/>
      <c r="AT1591" s="15"/>
      <c r="AU1591" s="15"/>
      <c r="AV1591" s="15"/>
      <c r="AW1591" s="15"/>
      <c r="AX1591" s="15"/>
      <c r="AY1591" s="15"/>
      <c r="AZ1591" s="15"/>
      <c r="BA1591" s="15"/>
      <c r="BB1591" s="15"/>
      <c r="BC1591" s="15"/>
      <c r="BD1591" s="15"/>
      <c r="BE1591" s="15"/>
      <c r="BF1591" s="15"/>
      <c r="BG1591" s="15"/>
      <c r="BH1591" s="15"/>
      <c r="BI1591" s="15"/>
      <c r="BJ1591" s="15"/>
      <c r="BK1591" s="15"/>
      <c r="BL1591" s="15"/>
      <c r="BM1591" s="15"/>
      <c r="BN1591" s="15"/>
    </row>
    <row r="1592" spans="1:66" ht="12.75" customHeight="1" x14ac:dyDescent="0.2">
      <c r="A1592" s="4">
        <v>1588</v>
      </c>
      <c r="B1592" s="5" t="s">
        <v>3260</v>
      </c>
      <c r="C1592" s="5" t="s">
        <v>1</v>
      </c>
      <c r="D1592" s="14" t="s">
        <v>3261</v>
      </c>
      <c r="E1592" s="14"/>
      <c r="F1592" s="14"/>
      <c r="G1592" s="4" t="s">
        <v>4</v>
      </c>
      <c r="H1592" s="14" t="s">
        <v>3416</v>
      </c>
      <c r="I1592" s="4" t="s">
        <v>3417</v>
      </c>
      <c r="J1592" s="14" t="s">
        <v>3418</v>
      </c>
      <c r="K1592" s="54" t="s">
        <v>1007</v>
      </c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  <c r="Z1592" s="15"/>
      <c r="AA1592" s="15"/>
      <c r="AB1592" s="15"/>
      <c r="AC1592" s="15"/>
      <c r="AD1592" s="15"/>
      <c r="AE1592" s="15"/>
      <c r="AF1592" s="15"/>
      <c r="AG1592" s="15"/>
      <c r="AH1592" s="15"/>
      <c r="AI1592" s="15"/>
      <c r="AJ1592" s="15"/>
      <c r="AK1592" s="15"/>
      <c r="AL1592" s="15"/>
      <c r="AM1592" s="15"/>
      <c r="AN1592" s="15"/>
      <c r="AO1592" s="15"/>
      <c r="AP1592" s="15"/>
      <c r="AQ1592" s="15"/>
      <c r="AR1592" s="15"/>
      <c r="AS1592" s="15"/>
      <c r="AT1592" s="15"/>
      <c r="AU1592" s="15"/>
      <c r="AV1592" s="15"/>
      <c r="AW1592" s="15"/>
      <c r="AX1592" s="15"/>
      <c r="AY1592" s="15"/>
      <c r="AZ1592" s="15"/>
      <c r="BA1592" s="15"/>
      <c r="BB1592" s="15"/>
      <c r="BC1592" s="15"/>
      <c r="BD1592" s="15"/>
      <c r="BE1592" s="15"/>
      <c r="BF1592" s="15"/>
      <c r="BG1592" s="15"/>
      <c r="BH1592" s="15"/>
      <c r="BI1592" s="15"/>
      <c r="BJ1592" s="15"/>
      <c r="BK1592" s="15"/>
      <c r="BL1592" s="15"/>
      <c r="BM1592" s="15"/>
      <c r="BN1592" s="15"/>
    </row>
    <row r="1593" spans="1:66" ht="12.75" customHeight="1" x14ac:dyDescent="0.2">
      <c r="A1593" s="4">
        <v>1589</v>
      </c>
      <c r="B1593" s="5" t="s">
        <v>3260</v>
      </c>
      <c r="C1593" s="5" t="s">
        <v>1</v>
      </c>
      <c r="D1593" s="8" t="s">
        <v>3337</v>
      </c>
      <c r="E1593" s="14"/>
      <c r="F1593" s="14"/>
      <c r="G1593" s="4" t="s">
        <v>4</v>
      </c>
      <c r="H1593" s="14" t="s">
        <v>3419</v>
      </c>
      <c r="I1593" s="4"/>
      <c r="J1593" s="14" t="s">
        <v>3420</v>
      </c>
      <c r="K1593" s="54" t="s">
        <v>1007</v>
      </c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F1593" s="15"/>
      <c r="AG1593" s="15"/>
      <c r="AH1593" s="15"/>
      <c r="AI1593" s="15"/>
      <c r="AJ1593" s="15"/>
      <c r="AK1593" s="15"/>
      <c r="AL1593" s="15"/>
      <c r="AM1593" s="15"/>
      <c r="AN1593" s="15"/>
      <c r="AO1593" s="15"/>
      <c r="AP1593" s="15"/>
      <c r="AQ1593" s="15"/>
      <c r="AR1593" s="15"/>
      <c r="AS1593" s="15"/>
      <c r="AT1593" s="15"/>
      <c r="AU1593" s="15"/>
      <c r="AV1593" s="15"/>
      <c r="AW1593" s="15"/>
      <c r="AX1593" s="15"/>
      <c r="AY1593" s="15"/>
      <c r="AZ1593" s="15"/>
      <c r="BA1593" s="15"/>
      <c r="BB1593" s="15"/>
      <c r="BC1593" s="15"/>
      <c r="BD1593" s="15"/>
      <c r="BE1593" s="15"/>
      <c r="BF1593" s="15"/>
      <c r="BG1593" s="15"/>
      <c r="BH1593" s="15"/>
      <c r="BI1593" s="15"/>
      <c r="BJ1593" s="15"/>
      <c r="BK1593" s="15"/>
      <c r="BL1593" s="15"/>
      <c r="BM1593" s="15"/>
      <c r="BN1593" s="15"/>
    </row>
    <row r="1594" spans="1:66" ht="12.75" customHeight="1" x14ac:dyDescent="0.2">
      <c r="A1594" s="4">
        <v>1590</v>
      </c>
      <c r="B1594" s="5" t="s">
        <v>3260</v>
      </c>
      <c r="C1594" s="5" t="s">
        <v>8</v>
      </c>
      <c r="D1594" s="14" t="s">
        <v>3261</v>
      </c>
      <c r="E1594" s="14"/>
      <c r="F1594" s="14"/>
      <c r="G1594" s="4" t="s">
        <v>4</v>
      </c>
      <c r="H1594" s="14" t="s">
        <v>2122</v>
      </c>
      <c r="I1594" s="4">
        <v>38</v>
      </c>
      <c r="J1594" s="5" t="s">
        <v>3421</v>
      </c>
      <c r="K1594" s="54" t="s">
        <v>12</v>
      </c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  <c r="X1594" s="15"/>
      <c r="Y1594" s="15"/>
      <c r="Z1594" s="15"/>
      <c r="AA1594" s="15"/>
      <c r="AB1594" s="15"/>
      <c r="AC1594" s="15"/>
      <c r="AD1594" s="15"/>
      <c r="AE1594" s="15"/>
      <c r="AF1594" s="15"/>
      <c r="AG1594" s="15"/>
      <c r="AH1594" s="15"/>
      <c r="AI1594" s="15"/>
      <c r="AJ1594" s="15"/>
      <c r="AK1594" s="15"/>
      <c r="AL1594" s="15"/>
      <c r="AM1594" s="15"/>
      <c r="AN1594" s="15"/>
      <c r="AO1594" s="15"/>
      <c r="AP1594" s="15"/>
      <c r="AQ1594" s="15"/>
      <c r="AR1594" s="15"/>
      <c r="AS1594" s="15"/>
      <c r="AT1594" s="15"/>
      <c r="AU1594" s="15"/>
      <c r="AV1594" s="15"/>
      <c r="AW1594" s="15"/>
      <c r="AX1594" s="15"/>
      <c r="AY1594" s="15"/>
      <c r="AZ1594" s="15"/>
      <c r="BA1594" s="15"/>
      <c r="BB1594" s="15"/>
      <c r="BC1594" s="15"/>
      <c r="BD1594" s="15"/>
      <c r="BE1594" s="15"/>
      <c r="BF1594" s="15"/>
      <c r="BG1594" s="15"/>
      <c r="BH1594" s="15"/>
      <c r="BI1594" s="15"/>
      <c r="BJ1594" s="15"/>
      <c r="BK1594" s="15"/>
      <c r="BL1594" s="15"/>
      <c r="BM1594" s="15"/>
      <c r="BN1594" s="15"/>
    </row>
    <row r="1595" spans="1:66" ht="12.75" customHeight="1" x14ac:dyDescent="0.2">
      <c r="A1595" s="4">
        <v>1591</v>
      </c>
      <c r="B1595" s="5" t="s">
        <v>3260</v>
      </c>
      <c r="C1595" s="5" t="s">
        <v>8</v>
      </c>
      <c r="D1595" s="14" t="s">
        <v>3261</v>
      </c>
      <c r="E1595" s="14"/>
      <c r="F1595" s="14"/>
      <c r="G1595" s="4" t="s">
        <v>4</v>
      </c>
      <c r="H1595" s="14" t="s">
        <v>2122</v>
      </c>
      <c r="I1595" s="4" t="s">
        <v>3422</v>
      </c>
      <c r="J1595" s="5" t="s">
        <v>3423</v>
      </c>
      <c r="K1595" s="54" t="s">
        <v>12</v>
      </c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  <c r="Y1595" s="15"/>
      <c r="Z1595" s="15"/>
      <c r="AA1595" s="15"/>
      <c r="AB1595" s="15"/>
      <c r="AC1595" s="15"/>
      <c r="AD1595" s="15"/>
      <c r="AE1595" s="15"/>
      <c r="AF1595" s="15"/>
      <c r="AG1595" s="15"/>
      <c r="AH1595" s="15"/>
      <c r="AI1595" s="15"/>
      <c r="AJ1595" s="15"/>
      <c r="AK1595" s="15"/>
      <c r="AL1595" s="15"/>
      <c r="AM1595" s="15"/>
      <c r="AN1595" s="15"/>
      <c r="AO1595" s="15"/>
      <c r="AP1595" s="15"/>
      <c r="AQ1595" s="15"/>
      <c r="AR1595" s="15"/>
      <c r="AS1595" s="15"/>
      <c r="AT1595" s="15"/>
      <c r="AU1595" s="15"/>
      <c r="AV1595" s="15"/>
      <c r="AW1595" s="15"/>
      <c r="AX1595" s="15"/>
      <c r="AY1595" s="15"/>
      <c r="AZ1595" s="15"/>
      <c r="BA1595" s="15"/>
      <c r="BB1595" s="15"/>
      <c r="BC1595" s="15"/>
      <c r="BD1595" s="15"/>
      <c r="BE1595" s="15"/>
      <c r="BF1595" s="15"/>
      <c r="BG1595" s="15"/>
      <c r="BH1595" s="15"/>
      <c r="BI1595" s="15"/>
      <c r="BJ1595" s="15"/>
      <c r="BK1595" s="15"/>
      <c r="BL1595" s="15"/>
      <c r="BM1595" s="15"/>
      <c r="BN1595" s="15"/>
    </row>
    <row r="1596" spans="1:66" ht="12.75" customHeight="1" x14ac:dyDescent="0.2">
      <c r="A1596" s="4">
        <v>1592</v>
      </c>
      <c r="B1596" s="5" t="s">
        <v>3260</v>
      </c>
      <c r="C1596" s="5" t="s">
        <v>1</v>
      </c>
      <c r="D1596" s="14" t="s">
        <v>3261</v>
      </c>
      <c r="E1596" s="14"/>
      <c r="F1596" s="14"/>
      <c r="G1596" s="4" t="s">
        <v>4</v>
      </c>
      <c r="H1596" s="14" t="s">
        <v>3424</v>
      </c>
      <c r="I1596" s="4">
        <v>7</v>
      </c>
      <c r="J1596" s="14" t="s">
        <v>3425</v>
      </c>
      <c r="K1596" s="54" t="s">
        <v>12</v>
      </c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V1596" s="15"/>
      <c r="W1596" s="15"/>
      <c r="X1596" s="15"/>
      <c r="Y1596" s="15"/>
      <c r="Z1596" s="15"/>
      <c r="AA1596" s="15"/>
      <c r="AB1596" s="15"/>
      <c r="AC1596" s="15"/>
      <c r="AD1596" s="15"/>
      <c r="AE1596" s="15"/>
      <c r="AF1596" s="15"/>
      <c r="AG1596" s="15"/>
      <c r="AH1596" s="15"/>
      <c r="AI1596" s="15"/>
      <c r="AJ1596" s="15"/>
      <c r="AK1596" s="15"/>
      <c r="AL1596" s="15"/>
      <c r="AM1596" s="15"/>
      <c r="AN1596" s="15"/>
      <c r="AO1596" s="15"/>
      <c r="AP1596" s="15"/>
      <c r="AQ1596" s="15"/>
      <c r="AR1596" s="15"/>
      <c r="AS1596" s="15"/>
      <c r="AT1596" s="15"/>
      <c r="AU1596" s="15"/>
      <c r="AV1596" s="15"/>
      <c r="AW1596" s="15"/>
      <c r="AX1596" s="15"/>
      <c r="AY1596" s="15"/>
      <c r="AZ1596" s="15"/>
      <c r="BA1596" s="15"/>
      <c r="BB1596" s="15"/>
      <c r="BC1596" s="15"/>
      <c r="BD1596" s="15"/>
      <c r="BE1596" s="15"/>
      <c r="BF1596" s="15"/>
      <c r="BG1596" s="15"/>
      <c r="BH1596" s="15"/>
      <c r="BI1596" s="15"/>
      <c r="BJ1596" s="15"/>
      <c r="BK1596" s="15"/>
      <c r="BL1596" s="15"/>
      <c r="BM1596" s="15"/>
      <c r="BN1596" s="15"/>
    </row>
    <row r="1597" spans="1:66" ht="12.75" customHeight="1" x14ac:dyDescent="0.2">
      <c r="A1597" s="4">
        <v>1593</v>
      </c>
      <c r="B1597" s="5" t="s">
        <v>3260</v>
      </c>
      <c r="C1597" s="5" t="s">
        <v>1</v>
      </c>
      <c r="D1597" s="14" t="s">
        <v>3261</v>
      </c>
      <c r="E1597" s="14"/>
      <c r="F1597" s="14"/>
      <c r="G1597" s="4" t="s">
        <v>4</v>
      </c>
      <c r="H1597" s="14" t="s">
        <v>1824</v>
      </c>
      <c r="I1597" s="4">
        <v>12</v>
      </c>
      <c r="J1597" s="14" t="s">
        <v>2768</v>
      </c>
      <c r="K1597" s="54" t="s">
        <v>12</v>
      </c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F1597" s="15"/>
      <c r="AG1597" s="15"/>
      <c r="AH1597" s="15"/>
      <c r="AI1597" s="15"/>
      <c r="AJ1597" s="15"/>
      <c r="AK1597" s="15"/>
      <c r="AL1597" s="15"/>
      <c r="AM1597" s="15"/>
      <c r="AN1597" s="15"/>
      <c r="AO1597" s="15"/>
      <c r="AP1597" s="15"/>
      <c r="AQ1597" s="15"/>
      <c r="AR1597" s="15"/>
      <c r="AS1597" s="15"/>
      <c r="AT1597" s="15"/>
      <c r="AU1597" s="15"/>
      <c r="AV1597" s="15"/>
      <c r="AW1597" s="15"/>
      <c r="AX1597" s="15"/>
      <c r="AY1597" s="15"/>
      <c r="AZ1597" s="15"/>
      <c r="BA1597" s="15"/>
      <c r="BB1597" s="15"/>
      <c r="BC1597" s="15"/>
      <c r="BD1597" s="15"/>
      <c r="BE1597" s="15"/>
      <c r="BF1597" s="15"/>
      <c r="BG1597" s="15"/>
      <c r="BH1597" s="15"/>
      <c r="BI1597" s="15"/>
      <c r="BJ1597" s="15"/>
      <c r="BK1597" s="15"/>
      <c r="BL1597" s="15"/>
      <c r="BM1597" s="15"/>
      <c r="BN1597" s="15"/>
    </row>
    <row r="1598" spans="1:66" ht="12.75" customHeight="1" x14ac:dyDescent="0.2">
      <c r="A1598" s="4">
        <v>1594</v>
      </c>
      <c r="B1598" s="5" t="s">
        <v>3260</v>
      </c>
      <c r="C1598" s="5" t="s">
        <v>8</v>
      </c>
      <c r="D1598" s="14" t="s">
        <v>3261</v>
      </c>
      <c r="E1598" s="14"/>
      <c r="F1598" s="14"/>
      <c r="G1598" s="4" t="s">
        <v>4</v>
      </c>
      <c r="H1598" s="14" t="s">
        <v>3426</v>
      </c>
      <c r="I1598" s="4" t="s">
        <v>3427</v>
      </c>
      <c r="J1598" s="5" t="s">
        <v>3428</v>
      </c>
      <c r="K1598" s="54" t="s">
        <v>12</v>
      </c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F1598" s="15"/>
      <c r="AG1598" s="15"/>
      <c r="AH1598" s="15"/>
      <c r="AI1598" s="15"/>
      <c r="AJ1598" s="15"/>
      <c r="AK1598" s="15"/>
      <c r="AL1598" s="15"/>
      <c r="AM1598" s="15"/>
      <c r="AN1598" s="15"/>
      <c r="AO1598" s="15"/>
      <c r="AP1598" s="15"/>
      <c r="AQ1598" s="15"/>
      <c r="AR1598" s="15"/>
      <c r="AS1598" s="15"/>
      <c r="AT1598" s="15"/>
      <c r="AU1598" s="15"/>
      <c r="AV1598" s="15"/>
      <c r="AW1598" s="15"/>
      <c r="AX1598" s="15"/>
      <c r="AY1598" s="15"/>
      <c r="AZ1598" s="15"/>
      <c r="BA1598" s="15"/>
      <c r="BB1598" s="15"/>
      <c r="BC1598" s="15"/>
      <c r="BD1598" s="15"/>
      <c r="BE1598" s="15"/>
      <c r="BF1598" s="15"/>
      <c r="BG1598" s="15"/>
      <c r="BH1598" s="15"/>
      <c r="BI1598" s="15"/>
      <c r="BJ1598" s="15"/>
      <c r="BK1598" s="15"/>
      <c r="BL1598" s="15"/>
      <c r="BM1598" s="15"/>
      <c r="BN1598" s="15"/>
    </row>
    <row r="1599" spans="1:66" ht="12.75" customHeight="1" x14ac:dyDescent="0.2">
      <c r="A1599" s="4">
        <v>1595</v>
      </c>
      <c r="B1599" s="5" t="s">
        <v>3260</v>
      </c>
      <c r="C1599" s="5" t="s">
        <v>8</v>
      </c>
      <c r="D1599" s="8" t="s">
        <v>3261</v>
      </c>
      <c r="E1599" s="8"/>
      <c r="F1599" s="8"/>
      <c r="G1599" s="4" t="s">
        <v>4</v>
      </c>
      <c r="H1599" s="5" t="s">
        <v>1709</v>
      </c>
      <c r="I1599" s="4">
        <v>65</v>
      </c>
      <c r="J1599" s="5" t="s">
        <v>3429</v>
      </c>
      <c r="K1599" s="54" t="s">
        <v>12</v>
      </c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  <c r="Z1599" s="15"/>
      <c r="AA1599" s="15"/>
      <c r="AB1599" s="15"/>
      <c r="AC1599" s="15"/>
      <c r="AD1599" s="15"/>
      <c r="AE1599" s="15"/>
      <c r="AF1599" s="15"/>
      <c r="AG1599" s="15"/>
      <c r="AH1599" s="15"/>
      <c r="AI1599" s="15"/>
      <c r="AJ1599" s="15"/>
      <c r="AK1599" s="15"/>
      <c r="AL1599" s="15"/>
      <c r="AM1599" s="15"/>
      <c r="AN1599" s="15"/>
      <c r="AO1599" s="15"/>
      <c r="AP1599" s="15"/>
      <c r="AQ1599" s="15"/>
      <c r="AR1599" s="15"/>
      <c r="AS1599" s="15"/>
      <c r="AT1599" s="15"/>
      <c r="AU1599" s="15"/>
      <c r="AV1599" s="15"/>
      <c r="AW1599" s="15"/>
      <c r="AX1599" s="15"/>
      <c r="AY1599" s="15"/>
      <c r="AZ1599" s="15"/>
      <c r="BA1599" s="15"/>
      <c r="BB1599" s="15"/>
      <c r="BC1599" s="15"/>
      <c r="BD1599" s="15"/>
      <c r="BE1599" s="15"/>
      <c r="BF1599" s="15"/>
      <c r="BG1599" s="15"/>
      <c r="BH1599" s="15"/>
      <c r="BI1599" s="15"/>
      <c r="BJ1599" s="15"/>
      <c r="BK1599" s="15"/>
      <c r="BL1599" s="15"/>
      <c r="BM1599" s="15"/>
      <c r="BN1599" s="15"/>
    </row>
    <row r="1600" spans="1:66" ht="12.75" customHeight="1" x14ac:dyDescent="0.2">
      <c r="A1600" s="4">
        <v>1596</v>
      </c>
      <c r="B1600" s="5" t="s">
        <v>3260</v>
      </c>
      <c r="C1600" s="5" t="s">
        <v>1</v>
      </c>
      <c r="D1600" s="8" t="s">
        <v>3261</v>
      </c>
      <c r="E1600" s="14"/>
      <c r="F1600" s="14"/>
      <c r="G1600" s="4" t="s">
        <v>4</v>
      </c>
      <c r="H1600" s="14" t="s">
        <v>3430</v>
      </c>
      <c r="I1600" s="4">
        <v>27</v>
      </c>
      <c r="J1600" s="14" t="s">
        <v>3431</v>
      </c>
      <c r="K1600" s="54" t="s">
        <v>1007</v>
      </c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  <c r="Z1600" s="15"/>
      <c r="AA1600" s="15"/>
      <c r="AB1600" s="15"/>
      <c r="AC1600" s="15"/>
      <c r="AD1600" s="15"/>
      <c r="AE1600" s="15"/>
      <c r="AF1600" s="15"/>
      <c r="AG1600" s="15"/>
      <c r="AH1600" s="15"/>
      <c r="AI1600" s="15"/>
      <c r="AJ1600" s="15"/>
      <c r="AK1600" s="15"/>
      <c r="AL1600" s="15"/>
      <c r="AM1600" s="15"/>
      <c r="AN1600" s="15"/>
      <c r="AO1600" s="15"/>
      <c r="AP1600" s="15"/>
      <c r="AQ1600" s="15"/>
      <c r="AR1600" s="15"/>
      <c r="AS1600" s="15"/>
      <c r="AT1600" s="15"/>
      <c r="AU1600" s="15"/>
      <c r="AV1600" s="15"/>
      <c r="AW1600" s="15"/>
      <c r="AX1600" s="15"/>
      <c r="AY1600" s="15"/>
      <c r="AZ1600" s="15"/>
      <c r="BA1600" s="15"/>
      <c r="BB1600" s="15"/>
      <c r="BC1600" s="15"/>
      <c r="BD1600" s="15"/>
      <c r="BE1600" s="15"/>
      <c r="BF1600" s="15"/>
      <c r="BG1600" s="15"/>
      <c r="BH1600" s="15"/>
      <c r="BI1600" s="15"/>
      <c r="BJ1600" s="15"/>
      <c r="BK1600" s="15"/>
      <c r="BL1600" s="15"/>
      <c r="BM1600" s="15"/>
      <c r="BN1600" s="15"/>
    </row>
    <row r="1601" spans="1:66" ht="12.75" customHeight="1" x14ac:dyDescent="0.2">
      <c r="A1601" s="4">
        <v>1597</v>
      </c>
      <c r="B1601" s="5" t="s">
        <v>3260</v>
      </c>
      <c r="C1601" s="5" t="s">
        <v>1</v>
      </c>
      <c r="D1601" s="8" t="s">
        <v>3261</v>
      </c>
      <c r="E1601" s="14"/>
      <c r="F1601" s="14"/>
      <c r="G1601" s="4" t="s">
        <v>4</v>
      </c>
      <c r="H1601" s="14" t="s">
        <v>553</v>
      </c>
      <c r="I1601" s="4">
        <v>1</v>
      </c>
      <c r="J1601" s="14" t="s">
        <v>1790</v>
      </c>
      <c r="K1601" s="54" t="s">
        <v>12</v>
      </c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  <c r="Z1601" s="15"/>
      <c r="AA1601" s="15"/>
      <c r="AB1601" s="15"/>
      <c r="AC1601" s="15"/>
      <c r="AD1601" s="15"/>
      <c r="AE1601" s="15"/>
      <c r="AF1601" s="15"/>
      <c r="AG1601" s="15"/>
      <c r="AH1601" s="15"/>
      <c r="AI1601" s="15"/>
      <c r="AJ1601" s="15"/>
      <c r="AK1601" s="15"/>
      <c r="AL1601" s="15"/>
      <c r="AM1601" s="15"/>
      <c r="AN1601" s="15"/>
      <c r="AO1601" s="15"/>
      <c r="AP1601" s="15"/>
      <c r="AQ1601" s="15"/>
      <c r="AR1601" s="15"/>
      <c r="AS1601" s="15"/>
      <c r="AT1601" s="15"/>
      <c r="AU1601" s="15"/>
      <c r="AV1601" s="15"/>
      <c r="AW1601" s="15"/>
      <c r="AX1601" s="15"/>
      <c r="AY1601" s="15"/>
      <c r="AZ1601" s="15"/>
      <c r="BA1601" s="15"/>
      <c r="BB1601" s="15"/>
      <c r="BC1601" s="15"/>
      <c r="BD1601" s="15"/>
      <c r="BE1601" s="15"/>
      <c r="BF1601" s="15"/>
      <c r="BG1601" s="15"/>
      <c r="BH1601" s="15"/>
      <c r="BI1601" s="15"/>
      <c r="BJ1601" s="15"/>
      <c r="BK1601" s="15"/>
      <c r="BL1601" s="15"/>
      <c r="BM1601" s="15"/>
      <c r="BN1601" s="15"/>
    </row>
    <row r="1602" spans="1:66" ht="12.75" customHeight="1" x14ac:dyDescent="0.2">
      <c r="A1602" s="4">
        <v>1598</v>
      </c>
      <c r="B1602" s="5" t="s">
        <v>3260</v>
      </c>
      <c r="C1602" s="5" t="s">
        <v>1</v>
      </c>
      <c r="D1602" s="14" t="s">
        <v>3413</v>
      </c>
      <c r="E1602" s="14"/>
      <c r="F1602" s="14"/>
      <c r="G1602" s="4" t="s">
        <v>4</v>
      </c>
      <c r="H1602" s="14" t="s">
        <v>248</v>
      </c>
      <c r="I1602" s="4" t="s">
        <v>3432</v>
      </c>
      <c r="J1602" s="14" t="s">
        <v>1790</v>
      </c>
      <c r="K1602" s="54" t="s">
        <v>12</v>
      </c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  <c r="X1602" s="15"/>
      <c r="Y1602" s="15"/>
      <c r="Z1602" s="15"/>
      <c r="AA1602" s="15"/>
      <c r="AB1602" s="15"/>
      <c r="AC1602" s="15"/>
      <c r="AD1602" s="15"/>
      <c r="AE1602" s="15"/>
      <c r="AF1602" s="15"/>
      <c r="AG1602" s="15"/>
      <c r="AH1602" s="15"/>
      <c r="AI1602" s="15"/>
      <c r="AJ1602" s="15"/>
      <c r="AK1602" s="15"/>
      <c r="AL1602" s="15"/>
      <c r="AM1602" s="15"/>
      <c r="AN1602" s="15"/>
      <c r="AO1602" s="15"/>
      <c r="AP1602" s="15"/>
      <c r="AQ1602" s="15"/>
      <c r="AR1602" s="15"/>
      <c r="AS1602" s="15"/>
      <c r="AT1602" s="15"/>
      <c r="AU1602" s="15"/>
      <c r="AV1602" s="15"/>
      <c r="AW1602" s="15"/>
      <c r="AX1602" s="15"/>
      <c r="AY1602" s="15"/>
      <c r="AZ1602" s="15"/>
      <c r="BA1602" s="15"/>
      <c r="BB1602" s="15"/>
      <c r="BC1602" s="15"/>
      <c r="BD1602" s="15"/>
      <c r="BE1602" s="15"/>
      <c r="BF1602" s="15"/>
      <c r="BG1602" s="15"/>
      <c r="BH1602" s="15"/>
      <c r="BI1602" s="15"/>
      <c r="BJ1602" s="15"/>
      <c r="BK1602" s="15"/>
      <c r="BL1602" s="15"/>
      <c r="BM1602" s="15"/>
      <c r="BN1602" s="15"/>
    </row>
    <row r="1603" spans="1:66" ht="12.75" customHeight="1" x14ac:dyDescent="0.2">
      <c r="A1603" s="4">
        <v>1599</v>
      </c>
      <c r="B1603" s="5" t="s">
        <v>3260</v>
      </c>
      <c r="C1603" s="5" t="s">
        <v>1</v>
      </c>
      <c r="D1603" s="14" t="s">
        <v>3261</v>
      </c>
      <c r="E1603" s="14"/>
      <c r="F1603" s="14"/>
      <c r="G1603" s="4" t="s">
        <v>4</v>
      </c>
      <c r="H1603" s="14" t="s">
        <v>159</v>
      </c>
      <c r="I1603" s="4">
        <v>5</v>
      </c>
      <c r="J1603" s="14" t="s">
        <v>1790</v>
      </c>
      <c r="K1603" s="54" t="s">
        <v>12</v>
      </c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  <c r="Z1603" s="15"/>
      <c r="AA1603" s="15"/>
      <c r="AB1603" s="15"/>
      <c r="AC1603" s="15"/>
      <c r="AD1603" s="15"/>
      <c r="AE1603" s="15"/>
      <c r="AF1603" s="15"/>
      <c r="AG1603" s="15"/>
      <c r="AH1603" s="15"/>
      <c r="AI1603" s="15"/>
      <c r="AJ1603" s="15"/>
      <c r="AK1603" s="15"/>
      <c r="AL1603" s="15"/>
      <c r="AM1603" s="15"/>
      <c r="AN1603" s="15"/>
      <c r="AO1603" s="15"/>
      <c r="AP1603" s="15"/>
      <c r="AQ1603" s="15"/>
      <c r="AR1603" s="15"/>
      <c r="AS1603" s="15"/>
      <c r="AT1603" s="15"/>
      <c r="AU1603" s="15"/>
      <c r="AV1603" s="15"/>
      <c r="AW1603" s="15"/>
      <c r="AX1603" s="15"/>
      <c r="AY1603" s="15"/>
      <c r="AZ1603" s="15"/>
      <c r="BA1603" s="15"/>
      <c r="BB1603" s="15"/>
      <c r="BC1603" s="15"/>
      <c r="BD1603" s="15"/>
      <c r="BE1603" s="15"/>
      <c r="BF1603" s="15"/>
      <c r="BG1603" s="15"/>
      <c r="BH1603" s="15"/>
      <c r="BI1603" s="15"/>
      <c r="BJ1603" s="15"/>
      <c r="BK1603" s="15"/>
      <c r="BL1603" s="15"/>
      <c r="BM1603" s="15"/>
      <c r="BN1603" s="15"/>
    </row>
    <row r="1604" spans="1:66" ht="12.75" customHeight="1" x14ac:dyDescent="0.2">
      <c r="A1604" s="4">
        <v>1600</v>
      </c>
      <c r="B1604" s="5" t="s">
        <v>3260</v>
      </c>
      <c r="C1604" s="5" t="s">
        <v>1</v>
      </c>
      <c r="D1604" s="14" t="s">
        <v>3261</v>
      </c>
      <c r="E1604" s="14"/>
      <c r="F1604" s="14"/>
      <c r="G1604" s="4" t="s">
        <v>4</v>
      </c>
      <c r="H1604" s="14" t="s">
        <v>3433</v>
      </c>
      <c r="I1604" s="4">
        <v>199</v>
      </c>
      <c r="J1604" s="14" t="s">
        <v>1788</v>
      </c>
      <c r="K1604" s="54" t="s">
        <v>12</v>
      </c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  <c r="X1604" s="15"/>
      <c r="Y1604" s="15"/>
      <c r="Z1604" s="15"/>
      <c r="AA1604" s="15"/>
      <c r="AB1604" s="15"/>
      <c r="AC1604" s="15"/>
      <c r="AD1604" s="15"/>
      <c r="AE1604" s="15"/>
      <c r="AF1604" s="15"/>
      <c r="AG1604" s="15"/>
      <c r="AH1604" s="15"/>
      <c r="AI1604" s="15"/>
      <c r="AJ1604" s="15"/>
      <c r="AK1604" s="15"/>
      <c r="AL1604" s="15"/>
      <c r="AM1604" s="15"/>
      <c r="AN1604" s="15"/>
      <c r="AO1604" s="15"/>
      <c r="AP1604" s="15"/>
      <c r="AQ1604" s="15"/>
      <c r="AR1604" s="15"/>
      <c r="AS1604" s="15"/>
      <c r="AT1604" s="15"/>
      <c r="AU1604" s="15"/>
      <c r="AV1604" s="15"/>
      <c r="AW1604" s="15"/>
      <c r="AX1604" s="15"/>
      <c r="AY1604" s="15"/>
      <c r="AZ1604" s="15"/>
      <c r="BA1604" s="15"/>
      <c r="BB1604" s="15"/>
      <c r="BC1604" s="15"/>
      <c r="BD1604" s="15"/>
      <c r="BE1604" s="15"/>
      <c r="BF1604" s="15"/>
      <c r="BG1604" s="15"/>
      <c r="BH1604" s="15"/>
      <c r="BI1604" s="15"/>
      <c r="BJ1604" s="15"/>
      <c r="BK1604" s="15"/>
      <c r="BL1604" s="15"/>
      <c r="BM1604" s="15"/>
      <c r="BN1604" s="15"/>
    </row>
    <row r="1605" spans="1:66" ht="12.75" customHeight="1" x14ac:dyDescent="0.2">
      <c r="A1605" s="4">
        <v>1601</v>
      </c>
      <c r="B1605" s="5" t="s">
        <v>3260</v>
      </c>
      <c r="C1605" s="5" t="s">
        <v>1</v>
      </c>
      <c r="D1605" s="14"/>
      <c r="E1605" s="14" t="s">
        <v>2051</v>
      </c>
      <c r="F1605" s="14" t="s">
        <v>3434</v>
      </c>
      <c r="G1605" s="4" t="s">
        <v>26</v>
      </c>
      <c r="H1605" s="14" t="s">
        <v>15</v>
      </c>
      <c r="I1605" s="4">
        <v>39</v>
      </c>
      <c r="J1605" s="14" t="s">
        <v>3435</v>
      </c>
      <c r="K1605" s="54" t="s">
        <v>1007</v>
      </c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F1605" s="15"/>
      <c r="AG1605" s="15"/>
      <c r="AH1605" s="15"/>
      <c r="AI1605" s="15"/>
      <c r="AJ1605" s="15"/>
      <c r="AK1605" s="15"/>
      <c r="AL1605" s="15"/>
      <c r="AM1605" s="15"/>
      <c r="AN1605" s="15"/>
      <c r="AO1605" s="15"/>
      <c r="AP1605" s="15"/>
      <c r="AQ1605" s="15"/>
      <c r="AR1605" s="15"/>
      <c r="AS1605" s="15"/>
      <c r="AT1605" s="15"/>
      <c r="AU1605" s="15"/>
      <c r="AV1605" s="15"/>
      <c r="AW1605" s="15"/>
      <c r="AX1605" s="15"/>
      <c r="AY1605" s="15"/>
      <c r="AZ1605" s="15"/>
      <c r="BA1605" s="15"/>
      <c r="BB1605" s="15"/>
      <c r="BC1605" s="15"/>
      <c r="BD1605" s="15"/>
      <c r="BE1605" s="15"/>
      <c r="BF1605" s="15"/>
      <c r="BG1605" s="15"/>
      <c r="BH1605" s="15"/>
      <c r="BI1605" s="15"/>
      <c r="BJ1605" s="15"/>
      <c r="BK1605" s="15"/>
      <c r="BL1605" s="15"/>
      <c r="BM1605" s="15"/>
      <c r="BN1605" s="15"/>
    </row>
    <row r="1606" spans="1:66" ht="12.75" customHeight="1" x14ac:dyDescent="0.2">
      <c r="A1606" s="4">
        <v>1602</v>
      </c>
      <c r="B1606" s="5" t="s">
        <v>3260</v>
      </c>
      <c r="C1606" s="5" t="s">
        <v>1</v>
      </c>
      <c r="D1606" s="14"/>
      <c r="E1606" s="14" t="s">
        <v>3369</v>
      </c>
      <c r="F1606" s="14" t="s">
        <v>3436</v>
      </c>
      <c r="G1606" s="4" t="s">
        <v>19</v>
      </c>
      <c r="H1606" s="14" t="s">
        <v>2049</v>
      </c>
      <c r="I1606" s="4">
        <v>3</v>
      </c>
      <c r="J1606" s="14" t="s">
        <v>3087</v>
      </c>
      <c r="K1606" s="54" t="s">
        <v>1007</v>
      </c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5"/>
      <c r="X1606" s="15"/>
      <c r="Y1606" s="15"/>
      <c r="Z1606" s="15"/>
      <c r="AA1606" s="15"/>
      <c r="AB1606" s="15"/>
      <c r="AC1606" s="15"/>
      <c r="AD1606" s="15"/>
      <c r="AE1606" s="15"/>
      <c r="AF1606" s="15"/>
      <c r="AG1606" s="15"/>
      <c r="AH1606" s="15"/>
      <c r="AI1606" s="15"/>
      <c r="AJ1606" s="15"/>
      <c r="AK1606" s="15"/>
      <c r="AL1606" s="15"/>
      <c r="AM1606" s="15"/>
      <c r="AN1606" s="15"/>
      <c r="AO1606" s="15"/>
      <c r="AP1606" s="15"/>
      <c r="AQ1606" s="15"/>
      <c r="AR1606" s="15"/>
      <c r="AS1606" s="15"/>
      <c r="AT1606" s="15"/>
      <c r="AU1606" s="15"/>
      <c r="AV1606" s="15"/>
      <c r="AW1606" s="15"/>
      <c r="AX1606" s="15"/>
      <c r="AY1606" s="15"/>
      <c r="AZ1606" s="15"/>
      <c r="BA1606" s="15"/>
      <c r="BB1606" s="15"/>
      <c r="BC1606" s="15"/>
      <c r="BD1606" s="15"/>
      <c r="BE1606" s="15"/>
      <c r="BF1606" s="15"/>
      <c r="BG1606" s="15"/>
      <c r="BH1606" s="15"/>
      <c r="BI1606" s="15"/>
      <c r="BJ1606" s="15"/>
      <c r="BK1606" s="15"/>
      <c r="BL1606" s="15"/>
      <c r="BM1606" s="15"/>
      <c r="BN1606" s="15"/>
    </row>
    <row r="1607" spans="1:66" ht="12.75" customHeight="1" x14ac:dyDescent="0.2">
      <c r="A1607" s="4">
        <v>1603</v>
      </c>
      <c r="B1607" s="5" t="s">
        <v>3260</v>
      </c>
      <c r="C1607" s="5" t="s">
        <v>1</v>
      </c>
      <c r="D1607" s="14" t="s">
        <v>3261</v>
      </c>
      <c r="E1607" s="14"/>
      <c r="F1607" s="14"/>
      <c r="G1607" s="4" t="s">
        <v>4</v>
      </c>
      <c r="H1607" s="14" t="s">
        <v>3437</v>
      </c>
      <c r="I1607" s="4">
        <v>27</v>
      </c>
      <c r="J1607" s="14" t="s">
        <v>3431</v>
      </c>
      <c r="K1607" s="54" t="s">
        <v>1007</v>
      </c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  <c r="Z1607" s="15"/>
      <c r="AA1607" s="15"/>
      <c r="AB1607" s="15"/>
      <c r="AC1607" s="15"/>
      <c r="AD1607" s="15"/>
      <c r="AE1607" s="15"/>
      <c r="AF1607" s="15"/>
      <c r="AG1607" s="15"/>
      <c r="AH1607" s="15"/>
      <c r="AI1607" s="15"/>
      <c r="AJ1607" s="15"/>
      <c r="AK1607" s="15"/>
      <c r="AL1607" s="15"/>
      <c r="AM1607" s="15"/>
      <c r="AN1607" s="15"/>
      <c r="AO1607" s="15"/>
      <c r="AP1607" s="15"/>
      <c r="AQ1607" s="15"/>
      <c r="AR1607" s="15"/>
      <c r="AS1607" s="15"/>
      <c r="AT1607" s="15"/>
      <c r="AU1607" s="15"/>
      <c r="AV1607" s="15"/>
      <c r="AW1607" s="15"/>
      <c r="AX1607" s="15"/>
      <c r="AY1607" s="15"/>
      <c r="AZ1607" s="15"/>
      <c r="BA1607" s="15"/>
      <c r="BB1607" s="15"/>
      <c r="BC1607" s="15"/>
      <c r="BD1607" s="15"/>
      <c r="BE1607" s="15"/>
      <c r="BF1607" s="15"/>
      <c r="BG1607" s="15"/>
      <c r="BH1607" s="15"/>
      <c r="BI1607" s="15"/>
      <c r="BJ1607" s="15"/>
      <c r="BK1607" s="15"/>
      <c r="BL1607" s="15"/>
      <c r="BM1607" s="15"/>
      <c r="BN1607" s="15"/>
    </row>
    <row r="1608" spans="1:66" ht="12.75" customHeight="1" x14ac:dyDescent="0.2">
      <c r="A1608" s="4">
        <v>1604</v>
      </c>
      <c r="B1608" s="5" t="s">
        <v>3260</v>
      </c>
      <c r="C1608" s="5" t="s">
        <v>1</v>
      </c>
      <c r="D1608" s="14" t="s">
        <v>3261</v>
      </c>
      <c r="E1608" s="14"/>
      <c r="F1608" s="14"/>
      <c r="G1608" s="4" t="s">
        <v>4</v>
      </c>
      <c r="H1608" s="14" t="s">
        <v>3438</v>
      </c>
      <c r="I1608" s="4">
        <v>139</v>
      </c>
      <c r="J1608" s="5" t="s">
        <v>3439</v>
      </c>
      <c r="K1608" s="54" t="s">
        <v>12</v>
      </c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  <c r="X1608" s="15"/>
      <c r="Y1608" s="15"/>
      <c r="Z1608" s="15"/>
      <c r="AA1608" s="15"/>
      <c r="AB1608" s="15"/>
      <c r="AC1608" s="15"/>
      <c r="AD1608" s="15"/>
      <c r="AE1608" s="15"/>
      <c r="AF1608" s="15"/>
      <c r="AG1608" s="15"/>
      <c r="AH1608" s="15"/>
      <c r="AI1608" s="15"/>
      <c r="AJ1608" s="15"/>
      <c r="AK1608" s="15"/>
      <c r="AL1608" s="15"/>
      <c r="AM1608" s="15"/>
      <c r="AN1608" s="15"/>
      <c r="AO1608" s="15"/>
      <c r="AP1608" s="15"/>
      <c r="AQ1608" s="15"/>
      <c r="AR1608" s="15"/>
      <c r="AS1608" s="15"/>
      <c r="AT1608" s="15"/>
      <c r="AU1608" s="15"/>
      <c r="AV1608" s="15"/>
      <c r="AW1608" s="15"/>
      <c r="AX1608" s="15"/>
      <c r="AY1608" s="15"/>
      <c r="AZ1608" s="15"/>
      <c r="BA1608" s="15"/>
      <c r="BB1608" s="15"/>
      <c r="BC1608" s="15"/>
      <c r="BD1608" s="15"/>
      <c r="BE1608" s="15"/>
      <c r="BF1608" s="15"/>
      <c r="BG1608" s="15"/>
      <c r="BH1608" s="15"/>
      <c r="BI1608" s="15"/>
      <c r="BJ1608" s="15"/>
      <c r="BK1608" s="15"/>
      <c r="BL1608" s="15"/>
      <c r="BM1608" s="15"/>
      <c r="BN1608" s="15"/>
    </row>
    <row r="1609" spans="1:66" ht="12.75" customHeight="1" x14ac:dyDescent="0.2">
      <c r="A1609" s="4">
        <v>1605</v>
      </c>
      <c r="B1609" s="5" t="s">
        <v>3260</v>
      </c>
      <c r="C1609" s="5" t="s">
        <v>1</v>
      </c>
      <c r="D1609" s="14" t="s">
        <v>3261</v>
      </c>
      <c r="E1609" s="14"/>
      <c r="F1609" s="14"/>
      <c r="G1609" s="4" t="s">
        <v>4</v>
      </c>
      <c r="H1609" s="14" t="s">
        <v>553</v>
      </c>
      <c r="I1609" s="4">
        <v>2</v>
      </c>
      <c r="J1609" s="14" t="s">
        <v>825</v>
      </c>
      <c r="K1609" s="54" t="s">
        <v>12</v>
      </c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  <c r="X1609" s="15"/>
      <c r="Y1609" s="15"/>
      <c r="Z1609" s="15"/>
      <c r="AA1609" s="15"/>
      <c r="AB1609" s="15"/>
      <c r="AC1609" s="15"/>
      <c r="AD1609" s="15"/>
      <c r="AE1609" s="15"/>
      <c r="AF1609" s="15"/>
      <c r="AG1609" s="15"/>
      <c r="AH1609" s="15"/>
      <c r="AI1609" s="15"/>
      <c r="AJ1609" s="15"/>
      <c r="AK1609" s="15"/>
      <c r="AL1609" s="15"/>
      <c r="AM1609" s="15"/>
      <c r="AN1609" s="15"/>
      <c r="AO1609" s="15"/>
      <c r="AP1609" s="15"/>
      <c r="AQ1609" s="15"/>
      <c r="AR1609" s="15"/>
      <c r="AS1609" s="15"/>
      <c r="AT1609" s="15"/>
      <c r="AU1609" s="15"/>
      <c r="AV1609" s="15"/>
      <c r="AW1609" s="15"/>
      <c r="AX1609" s="15"/>
      <c r="AY1609" s="15"/>
      <c r="AZ1609" s="15"/>
      <c r="BA1609" s="15"/>
      <c r="BB1609" s="15"/>
      <c r="BC1609" s="15"/>
      <c r="BD1609" s="15"/>
      <c r="BE1609" s="15"/>
      <c r="BF1609" s="15"/>
      <c r="BG1609" s="15"/>
      <c r="BH1609" s="15"/>
      <c r="BI1609" s="15"/>
      <c r="BJ1609" s="15"/>
      <c r="BK1609" s="15"/>
      <c r="BL1609" s="15"/>
      <c r="BM1609" s="15"/>
      <c r="BN1609" s="15"/>
    </row>
    <row r="1610" spans="1:66" ht="12.75" customHeight="1" x14ac:dyDescent="0.2">
      <c r="A1610" s="4">
        <v>1606</v>
      </c>
      <c r="B1610" s="5" t="s">
        <v>3260</v>
      </c>
      <c r="C1610" s="5" t="s">
        <v>1</v>
      </c>
      <c r="D1610" s="14"/>
      <c r="E1610" s="8" t="s">
        <v>3335</v>
      </c>
      <c r="F1610" s="8" t="s">
        <v>3440</v>
      </c>
      <c r="G1610" s="4" t="s">
        <v>19</v>
      </c>
      <c r="H1610" s="5" t="s">
        <v>15</v>
      </c>
      <c r="I1610" s="4">
        <v>11</v>
      </c>
      <c r="J1610" s="5" t="s">
        <v>1793</v>
      </c>
      <c r="K1610" s="54" t="s">
        <v>12</v>
      </c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  <c r="Z1610" s="15"/>
      <c r="AA1610" s="15"/>
      <c r="AB1610" s="15"/>
      <c r="AC1610" s="15"/>
      <c r="AD1610" s="15"/>
      <c r="AE1610" s="15"/>
      <c r="AF1610" s="15"/>
      <c r="AG1610" s="15"/>
      <c r="AH1610" s="15"/>
      <c r="AI1610" s="15"/>
      <c r="AJ1610" s="15"/>
      <c r="AK1610" s="15"/>
      <c r="AL1610" s="15"/>
      <c r="AM1610" s="15"/>
      <c r="AN1610" s="15"/>
      <c r="AO1610" s="15"/>
      <c r="AP1610" s="15"/>
      <c r="AQ1610" s="15"/>
      <c r="AR1610" s="15"/>
      <c r="AS1610" s="15"/>
      <c r="AT1610" s="15"/>
      <c r="AU1610" s="15"/>
      <c r="AV1610" s="15"/>
      <c r="AW1610" s="15"/>
      <c r="AX1610" s="15"/>
      <c r="AY1610" s="15"/>
      <c r="AZ1610" s="15"/>
      <c r="BA1610" s="15"/>
      <c r="BB1610" s="15"/>
      <c r="BC1610" s="15"/>
      <c r="BD1610" s="15"/>
      <c r="BE1610" s="15"/>
      <c r="BF1610" s="15"/>
      <c r="BG1610" s="15"/>
      <c r="BH1610" s="15"/>
      <c r="BI1610" s="15"/>
      <c r="BJ1610" s="15"/>
      <c r="BK1610" s="15"/>
      <c r="BL1610" s="15"/>
      <c r="BM1610" s="15"/>
      <c r="BN1610" s="15"/>
    </row>
    <row r="1611" spans="1:66" ht="12.75" customHeight="1" x14ac:dyDescent="0.2">
      <c r="A1611" s="4">
        <v>1607</v>
      </c>
      <c r="B1611" s="39" t="s">
        <v>3441</v>
      </c>
      <c r="C1611" s="7" t="s">
        <v>8</v>
      </c>
      <c r="D1611" s="7"/>
      <c r="E1611" s="7" t="s">
        <v>3442</v>
      </c>
      <c r="F1611" s="7" t="s">
        <v>3443</v>
      </c>
      <c r="G1611" s="17" t="s">
        <v>19</v>
      </c>
      <c r="H1611" s="7" t="s">
        <v>719</v>
      </c>
      <c r="I1611" s="17">
        <v>16</v>
      </c>
      <c r="J1611" s="7" t="s">
        <v>3444</v>
      </c>
      <c r="K1611" s="66" t="s">
        <v>1291</v>
      </c>
      <c r="L1611" s="51"/>
      <c r="M1611" s="51"/>
      <c r="N1611" s="51"/>
      <c r="O1611" s="51"/>
      <c r="P1611" s="51"/>
      <c r="Q1611" s="51"/>
      <c r="R1611" s="51"/>
      <c r="S1611" s="51"/>
      <c r="T1611" s="51"/>
      <c r="U1611" s="51"/>
      <c r="V1611" s="51"/>
      <c r="W1611" s="51"/>
      <c r="X1611" s="51"/>
      <c r="Y1611" s="51"/>
      <c r="Z1611" s="51"/>
      <c r="AA1611" s="51"/>
      <c r="AB1611" s="51"/>
      <c r="AC1611" s="51"/>
      <c r="AD1611" s="51"/>
      <c r="AE1611" s="51"/>
      <c r="AF1611" s="51"/>
      <c r="AG1611" s="51"/>
      <c r="AH1611" s="51"/>
      <c r="AI1611" s="51"/>
      <c r="AJ1611" s="51"/>
      <c r="AK1611" s="51"/>
      <c r="AL1611" s="51"/>
      <c r="AM1611" s="51"/>
      <c r="AN1611" s="51"/>
      <c r="AO1611" s="51"/>
      <c r="AP1611" s="51"/>
      <c r="AQ1611" s="51"/>
      <c r="AR1611" s="51"/>
      <c r="AS1611" s="51"/>
      <c r="AT1611" s="51"/>
      <c r="AU1611" s="51"/>
      <c r="AV1611" s="51"/>
      <c r="AW1611" s="51"/>
      <c r="AX1611" s="51"/>
      <c r="AY1611" s="51"/>
      <c r="AZ1611" s="51"/>
      <c r="BA1611" s="51"/>
      <c r="BB1611" s="51"/>
      <c r="BC1611" s="51"/>
      <c r="BD1611" s="51"/>
      <c r="BE1611" s="51"/>
      <c r="BF1611" s="51"/>
      <c r="BG1611" s="51"/>
      <c r="BH1611" s="51"/>
      <c r="BI1611" s="51"/>
      <c r="BJ1611" s="51"/>
      <c r="BK1611" s="51"/>
    </row>
    <row r="1612" spans="1:66" ht="12.75" customHeight="1" x14ac:dyDescent="0.2">
      <c r="A1612" s="4">
        <v>1608</v>
      </c>
      <c r="B1612" s="39" t="s">
        <v>3441</v>
      </c>
      <c r="C1612" s="7" t="s">
        <v>8</v>
      </c>
      <c r="D1612" s="7"/>
      <c r="E1612" s="7" t="s">
        <v>3445</v>
      </c>
      <c r="F1612" s="7" t="s">
        <v>3446</v>
      </c>
      <c r="G1612" s="17" t="s">
        <v>19</v>
      </c>
      <c r="H1612" s="7" t="s">
        <v>3447</v>
      </c>
      <c r="I1612" s="17" t="s">
        <v>3448</v>
      </c>
      <c r="J1612" s="7" t="s">
        <v>3449</v>
      </c>
      <c r="K1612" s="66" t="s">
        <v>1291</v>
      </c>
      <c r="L1612" s="51"/>
      <c r="M1612" s="51"/>
      <c r="N1612" s="51"/>
      <c r="O1612" s="51"/>
      <c r="P1612" s="51"/>
      <c r="Q1612" s="51"/>
      <c r="R1612" s="51"/>
      <c r="S1612" s="51"/>
      <c r="T1612" s="51"/>
      <c r="U1612" s="51"/>
      <c r="V1612" s="51"/>
      <c r="W1612" s="51"/>
      <c r="X1612" s="51"/>
      <c r="Y1612" s="51"/>
      <c r="Z1612" s="51"/>
      <c r="AA1612" s="51"/>
      <c r="AB1612" s="51"/>
      <c r="AC1612" s="51"/>
      <c r="AD1612" s="51"/>
      <c r="AE1612" s="51"/>
      <c r="AF1612" s="51"/>
      <c r="AG1612" s="51"/>
      <c r="AH1612" s="51"/>
      <c r="AI1612" s="51"/>
      <c r="AJ1612" s="51"/>
      <c r="AK1612" s="51"/>
      <c r="AL1612" s="51"/>
      <c r="AM1612" s="51"/>
      <c r="AN1612" s="51"/>
      <c r="AO1612" s="51"/>
      <c r="AP1612" s="51"/>
      <c r="AQ1612" s="51"/>
      <c r="AR1612" s="51"/>
      <c r="AS1612" s="51"/>
      <c r="AT1612" s="51"/>
      <c r="AU1612" s="51"/>
      <c r="AV1612" s="51"/>
      <c r="AW1612" s="51"/>
      <c r="AX1612" s="51"/>
      <c r="AY1612" s="51"/>
      <c r="AZ1612" s="51"/>
      <c r="BA1612" s="51"/>
      <c r="BB1612" s="51"/>
      <c r="BC1612" s="51"/>
      <c r="BD1612" s="51"/>
      <c r="BE1612" s="51"/>
      <c r="BF1612" s="51"/>
      <c r="BG1612" s="51"/>
      <c r="BH1612" s="51"/>
      <c r="BI1612" s="51"/>
      <c r="BJ1612" s="51"/>
      <c r="BK1612" s="51"/>
    </row>
    <row r="1613" spans="1:66" ht="12.75" customHeight="1" x14ac:dyDescent="0.2">
      <c r="A1613" s="4">
        <v>1609</v>
      </c>
      <c r="B1613" s="39" t="s">
        <v>3441</v>
      </c>
      <c r="C1613" s="7" t="s">
        <v>8</v>
      </c>
      <c r="D1613" s="7" t="s">
        <v>3450</v>
      </c>
      <c r="E1613" s="7"/>
      <c r="F1613" s="7"/>
      <c r="G1613" s="17" t="s">
        <v>4</v>
      </c>
      <c r="H1613" s="7" t="s">
        <v>144</v>
      </c>
      <c r="I1613" s="17">
        <v>10</v>
      </c>
      <c r="J1613" s="7" t="s">
        <v>3451</v>
      </c>
      <c r="K1613" s="66" t="s">
        <v>1291</v>
      </c>
      <c r="L1613" s="51"/>
      <c r="M1613" s="51"/>
      <c r="N1613" s="51"/>
      <c r="O1613" s="51"/>
      <c r="P1613" s="51"/>
      <c r="Q1613" s="51"/>
      <c r="R1613" s="51"/>
      <c r="S1613" s="51"/>
      <c r="T1613" s="51"/>
      <c r="U1613" s="51"/>
      <c r="V1613" s="51"/>
      <c r="W1613" s="51"/>
      <c r="X1613" s="51"/>
      <c r="Y1613" s="51"/>
      <c r="Z1613" s="51"/>
      <c r="AA1613" s="51"/>
      <c r="AB1613" s="51"/>
      <c r="AC1613" s="51"/>
      <c r="AD1613" s="51"/>
      <c r="AE1613" s="51"/>
      <c r="AF1613" s="51"/>
      <c r="AG1613" s="51"/>
      <c r="AH1613" s="51"/>
      <c r="AI1613" s="51"/>
      <c r="AJ1613" s="51"/>
      <c r="AK1613" s="51"/>
      <c r="AL1613" s="51"/>
      <c r="AM1613" s="51"/>
      <c r="AN1613" s="51"/>
      <c r="AO1613" s="51"/>
      <c r="AP1613" s="51"/>
      <c r="AQ1613" s="51"/>
      <c r="AR1613" s="51"/>
      <c r="AS1613" s="51"/>
      <c r="AT1613" s="51"/>
      <c r="AU1613" s="51"/>
      <c r="AV1613" s="51"/>
      <c r="AW1613" s="51"/>
      <c r="AX1613" s="51"/>
      <c r="AY1613" s="51"/>
      <c r="AZ1613" s="51"/>
      <c r="BA1613" s="51"/>
      <c r="BB1613" s="51"/>
      <c r="BC1613" s="51"/>
      <c r="BD1613" s="51"/>
      <c r="BE1613" s="51"/>
      <c r="BF1613" s="51"/>
      <c r="BG1613" s="51"/>
      <c r="BH1613" s="51"/>
      <c r="BI1613" s="51"/>
      <c r="BJ1613" s="51"/>
      <c r="BK1613" s="51"/>
    </row>
    <row r="1614" spans="1:66" ht="12.75" customHeight="1" x14ac:dyDescent="0.2">
      <c r="A1614" s="4">
        <v>1610</v>
      </c>
      <c r="B1614" s="39" t="s">
        <v>3441</v>
      </c>
      <c r="C1614" s="7" t="s">
        <v>8</v>
      </c>
      <c r="D1614" s="7" t="s">
        <v>3452</v>
      </c>
      <c r="E1614" s="7"/>
      <c r="F1614" s="7"/>
      <c r="G1614" s="17" t="s">
        <v>4</v>
      </c>
      <c r="H1614" s="7" t="s">
        <v>479</v>
      </c>
      <c r="I1614" s="17">
        <v>48</v>
      </c>
      <c r="J1614" s="7" t="s">
        <v>3453</v>
      </c>
      <c r="K1614" s="66" t="s">
        <v>1291</v>
      </c>
      <c r="L1614" s="51"/>
      <c r="M1614" s="51"/>
      <c r="N1614" s="51"/>
      <c r="O1614" s="51"/>
      <c r="P1614" s="51"/>
      <c r="Q1614" s="51"/>
      <c r="R1614" s="51"/>
      <c r="S1614" s="51"/>
      <c r="T1614" s="51"/>
      <c r="U1614" s="51"/>
      <c r="V1614" s="51"/>
      <c r="W1614" s="51"/>
      <c r="X1614" s="51"/>
      <c r="Y1614" s="51"/>
      <c r="Z1614" s="51"/>
      <c r="AA1614" s="51"/>
      <c r="AB1614" s="51"/>
      <c r="AC1614" s="51"/>
      <c r="AD1614" s="51"/>
      <c r="AE1614" s="51"/>
      <c r="AF1614" s="51"/>
      <c r="AG1614" s="51"/>
      <c r="AH1614" s="51"/>
      <c r="AI1614" s="51"/>
      <c r="AJ1614" s="51"/>
      <c r="AK1614" s="51"/>
      <c r="AL1614" s="51"/>
      <c r="AM1614" s="51"/>
      <c r="AN1614" s="51"/>
      <c r="AO1614" s="51"/>
      <c r="AP1614" s="51"/>
      <c r="AQ1614" s="51"/>
      <c r="AR1614" s="51"/>
      <c r="AS1614" s="51"/>
      <c r="AT1614" s="51"/>
      <c r="AU1614" s="51"/>
      <c r="AV1614" s="51"/>
      <c r="AW1614" s="51"/>
      <c r="AX1614" s="51"/>
      <c r="AY1614" s="51"/>
      <c r="AZ1614" s="51"/>
      <c r="BA1614" s="51"/>
      <c r="BB1614" s="51"/>
      <c r="BC1614" s="51"/>
      <c r="BD1614" s="51"/>
      <c r="BE1614" s="51"/>
      <c r="BF1614" s="51"/>
      <c r="BG1614" s="51"/>
      <c r="BH1614" s="51"/>
      <c r="BI1614" s="51"/>
      <c r="BJ1614" s="51"/>
      <c r="BK1614" s="51"/>
    </row>
    <row r="1615" spans="1:66" ht="12.75" customHeight="1" x14ac:dyDescent="0.2">
      <c r="A1615" s="4">
        <v>1611</v>
      </c>
      <c r="B1615" s="39" t="s">
        <v>3441</v>
      </c>
      <c r="C1615" s="7" t="s">
        <v>8</v>
      </c>
      <c r="D1615" s="7" t="s">
        <v>3454</v>
      </c>
      <c r="E1615" s="7"/>
      <c r="F1615" s="7"/>
      <c r="G1615" s="17" t="s">
        <v>4</v>
      </c>
      <c r="H1615" s="7" t="s">
        <v>3455</v>
      </c>
      <c r="I1615" s="17">
        <v>10</v>
      </c>
      <c r="J1615" s="7" t="s">
        <v>3456</v>
      </c>
      <c r="K1615" s="66" t="s">
        <v>1291</v>
      </c>
      <c r="L1615" s="51"/>
      <c r="M1615" s="51"/>
      <c r="N1615" s="51"/>
      <c r="O1615" s="51"/>
      <c r="P1615" s="51"/>
      <c r="Q1615" s="51"/>
      <c r="R1615" s="51"/>
      <c r="S1615" s="51"/>
      <c r="T1615" s="51"/>
      <c r="U1615" s="51"/>
      <c r="V1615" s="51"/>
      <c r="W1615" s="51"/>
      <c r="X1615" s="51"/>
      <c r="Y1615" s="51"/>
      <c r="Z1615" s="51"/>
      <c r="AA1615" s="51"/>
      <c r="AB1615" s="51"/>
      <c r="AC1615" s="51"/>
      <c r="AD1615" s="51"/>
      <c r="AE1615" s="51"/>
      <c r="AF1615" s="51"/>
      <c r="AG1615" s="51"/>
      <c r="AH1615" s="51"/>
      <c r="AI1615" s="51"/>
      <c r="AJ1615" s="51"/>
      <c r="AK1615" s="51"/>
      <c r="AL1615" s="51"/>
      <c r="AM1615" s="51"/>
      <c r="AN1615" s="51"/>
      <c r="AO1615" s="51"/>
      <c r="AP1615" s="51"/>
      <c r="AQ1615" s="51"/>
      <c r="AR1615" s="51"/>
      <c r="AS1615" s="51"/>
      <c r="AT1615" s="51"/>
      <c r="AU1615" s="51"/>
      <c r="AV1615" s="51"/>
      <c r="AW1615" s="51"/>
      <c r="AX1615" s="51"/>
      <c r="AY1615" s="51"/>
      <c r="AZ1615" s="51"/>
      <c r="BA1615" s="51"/>
      <c r="BB1615" s="51"/>
      <c r="BC1615" s="51"/>
      <c r="BD1615" s="51"/>
      <c r="BE1615" s="51"/>
      <c r="BF1615" s="51"/>
      <c r="BG1615" s="51"/>
      <c r="BH1615" s="51"/>
      <c r="BI1615" s="51"/>
      <c r="BJ1615" s="51"/>
      <c r="BK1615" s="51"/>
    </row>
    <row r="1616" spans="1:66" ht="12.75" customHeight="1" x14ac:dyDescent="0.2">
      <c r="A1616" s="4">
        <v>1612</v>
      </c>
      <c r="B1616" s="39" t="s">
        <v>3441</v>
      </c>
      <c r="C1616" s="7" t="s">
        <v>8</v>
      </c>
      <c r="D1616" s="7" t="s">
        <v>3457</v>
      </c>
      <c r="E1616" s="7"/>
      <c r="F1616" s="7"/>
      <c r="G1616" s="17" t="s">
        <v>4</v>
      </c>
      <c r="H1616" s="7" t="s">
        <v>53</v>
      </c>
      <c r="I1616" s="17">
        <v>142</v>
      </c>
      <c r="J1616" s="7" t="s">
        <v>3458</v>
      </c>
      <c r="K1616" s="66" t="s">
        <v>1291</v>
      </c>
      <c r="L1616" s="51"/>
      <c r="M1616" s="51"/>
      <c r="N1616" s="51"/>
      <c r="O1616" s="51"/>
      <c r="P1616" s="51"/>
      <c r="Q1616" s="51"/>
      <c r="R1616" s="51"/>
      <c r="S1616" s="51"/>
      <c r="T1616" s="51"/>
      <c r="U1616" s="51"/>
      <c r="V1616" s="51"/>
      <c r="W1616" s="51"/>
      <c r="X1616" s="51"/>
      <c r="Y1616" s="51"/>
      <c r="Z1616" s="51"/>
      <c r="AA1616" s="51"/>
      <c r="AB1616" s="51"/>
      <c r="AC1616" s="51"/>
      <c r="AD1616" s="51"/>
      <c r="AE1616" s="51"/>
      <c r="AF1616" s="51"/>
      <c r="AG1616" s="51"/>
      <c r="AH1616" s="51"/>
      <c r="AI1616" s="51"/>
      <c r="AJ1616" s="51"/>
      <c r="AK1616" s="51"/>
      <c r="AL1616" s="51"/>
      <c r="AM1616" s="51"/>
      <c r="AN1616" s="51"/>
      <c r="AO1616" s="51"/>
      <c r="AP1616" s="51"/>
      <c r="AQ1616" s="51"/>
      <c r="AR1616" s="51"/>
      <c r="AS1616" s="51"/>
      <c r="AT1616" s="51"/>
      <c r="AU1616" s="51"/>
      <c r="AV1616" s="51"/>
      <c r="AW1616" s="51"/>
      <c r="AX1616" s="51"/>
      <c r="AY1616" s="51"/>
      <c r="AZ1616" s="51"/>
      <c r="BA1616" s="51"/>
      <c r="BB1616" s="51"/>
      <c r="BC1616" s="51"/>
      <c r="BD1616" s="51"/>
      <c r="BE1616" s="51"/>
      <c r="BF1616" s="51"/>
      <c r="BG1616" s="51"/>
      <c r="BH1616" s="51"/>
      <c r="BI1616" s="51"/>
      <c r="BJ1616" s="51"/>
      <c r="BK1616" s="51"/>
    </row>
    <row r="1617" spans="1:63" ht="12.75" customHeight="1" x14ac:dyDescent="0.2">
      <c r="A1617" s="4">
        <v>1613</v>
      </c>
      <c r="B1617" s="39" t="s">
        <v>3441</v>
      </c>
      <c r="C1617" s="7" t="s">
        <v>8</v>
      </c>
      <c r="D1617" s="7" t="s">
        <v>3459</v>
      </c>
      <c r="E1617" s="7"/>
      <c r="F1617" s="7"/>
      <c r="G1617" s="17" t="s">
        <v>4</v>
      </c>
      <c r="H1617" s="7" t="s">
        <v>236</v>
      </c>
      <c r="I1617" s="17">
        <v>18</v>
      </c>
      <c r="J1617" s="7" t="s">
        <v>3460</v>
      </c>
      <c r="K1617" s="66" t="s">
        <v>1291</v>
      </c>
      <c r="L1617" s="51"/>
      <c r="M1617" s="51"/>
      <c r="N1617" s="51"/>
      <c r="O1617" s="51"/>
      <c r="P1617" s="51"/>
      <c r="Q1617" s="51"/>
      <c r="R1617" s="51"/>
      <c r="S1617" s="51"/>
      <c r="T1617" s="51"/>
      <c r="U1617" s="51"/>
      <c r="V1617" s="51"/>
      <c r="W1617" s="51"/>
      <c r="X1617" s="51"/>
      <c r="Y1617" s="51"/>
      <c r="Z1617" s="51"/>
      <c r="AA1617" s="51"/>
      <c r="AB1617" s="51"/>
      <c r="AC1617" s="51"/>
      <c r="AD1617" s="51"/>
      <c r="AE1617" s="51"/>
      <c r="AF1617" s="51"/>
      <c r="AG1617" s="51"/>
      <c r="AH1617" s="51"/>
      <c r="AI1617" s="51"/>
      <c r="AJ1617" s="51"/>
      <c r="AK1617" s="51"/>
      <c r="AL1617" s="51"/>
      <c r="AM1617" s="51"/>
      <c r="AN1617" s="51"/>
      <c r="AO1617" s="51"/>
      <c r="AP1617" s="51"/>
      <c r="AQ1617" s="51"/>
      <c r="AR1617" s="51"/>
      <c r="AS1617" s="51"/>
      <c r="AT1617" s="51"/>
      <c r="AU1617" s="51"/>
      <c r="AV1617" s="51"/>
      <c r="AW1617" s="51"/>
      <c r="AX1617" s="51"/>
      <c r="AY1617" s="51"/>
      <c r="AZ1617" s="51"/>
      <c r="BA1617" s="51"/>
      <c r="BB1617" s="51"/>
      <c r="BC1617" s="51"/>
      <c r="BD1617" s="51"/>
      <c r="BE1617" s="51"/>
      <c r="BF1617" s="51"/>
      <c r="BG1617" s="51"/>
      <c r="BH1617" s="51"/>
      <c r="BI1617" s="51"/>
      <c r="BJ1617" s="51"/>
      <c r="BK1617" s="51"/>
    </row>
    <row r="1618" spans="1:63" ht="12.75" customHeight="1" x14ac:dyDescent="0.2">
      <c r="A1618" s="4">
        <v>1614</v>
      </c>
      <c r="B1618" s="39" t="s">
        <v>3441</v>
      </c>
      <c r="C1618" s="7" t="s">
        <v>8</v>
      </c>
      <c r="D1618" s="7" t="s">
        <v>3461</v>
      </c>
      <c r="E1618" s="7"/>
      <c r="F1618" s="7"/>
      <c r="G1618" s="17" t="s">
        <v>4</v>
      </c>
      <c r="H1618" s="7" t="s">
        <v>675</v>
      </c>
      <c r="I1618" s="17">
        <v>50</v>
      </c>
      <c r="J1618" s="7" t="s">
        <v>3462</v>
      </c>
      <c r="K1618" s="66" t="s">
        <v>1291</v>
      </c>
      <c r="L1618" s="51"/>
      <c r="M1618" s="51"/>
      <c r="N1618" s="51"/>
      <c r="O1618" s="51"/>
      <c r="P1618" s="51"/>
      <c r="Q1618" s="51"/>
      <c r="R1618" s="51"/>
      <c r="S1618" s="51"/>
      <c r="T1618" s="51"/>
      <c r="U1618" s="51"/>
      <c r="V1618" s="51"/>
      <c r="W1618" s="51"/>
      <c r="X1618" s="51"/>
      <c r="Y1618" s="51"/>
      <c r="Z1618" s="51"/>
      <c r="AA1618" s="51"/>
      <c r="AB1618" s="51"/>
      <c r="AC1618" s="51"/>
      <c r="AD1618" s="51"/>
      <c r="AE1618" s="51"/>
      <c r="AF1618" s="51"/>
      <c r="AG1618" s="51"/>
      <c r="AH1618" s="51"/>
      <c r="AI1618" s="51"/>
      <c r="AJ1618" s="51"/>
      <c r="AK1618" s="51"/>
      <c r="AL1618" s="51"/>
      <c r="AM1618" s="51"/>
      <c r="AN1618" s="51"/>
      <c r="AO1618" s="51"/>
      <c r="AP1618" s="51"/>
      <c r="AQ1618" s="51"/>
      <c r="AR1618" s="51"/>
      <c r="AS1618" s="51"/>
      <c r="AT1618" s="51"/>
      <c r="AU1618" s="51"/>
      <c r="AV1618" s="51"/>
      <c r="AW1618" s="51"/>
      <c r="AX1618" s="51"/>
      <c r="AY1618" s="51"/>
      <c r="AZ1618" s="51"/>
      <c r="BA1618" s="51"/>
      <c r="BB1618" s="51"/>
      <c r="BC1618" s="51"/>
      <c r="BD1618" s="51"/>
      <c r="BE1618" s="51"/>
      <c r="BF1618" s="51"/>
      <c r="BG1618" s="51"/>
      <c r="BH1618" s="51"/>
      <c r="BI1618" s="51"/>
      <c r="BJ1618" s="51"/>
      <c r="BK1618" s="51"/>
    </row>
    <row r="1619" spans="1:63" ht="12.75" customHeight="1" x14ac:dyDescent="0.2">
      <c r="A1619" s="4">
        <v>1615</v>
      </c>
      <c r="B1619" s="39" t="s">
        <v>3441</v>
      </c>
      <c r="C1619" s="7" t="s">
        <v>8</v>
      </c>
      <c r="D1619" s="7"/>
      <c r="E1619" s="7" t="s">
        <v>3463</v>
      </c>
      <c r="F1619" s="7" t="s">
        <v>3464</v>
      </c>
      <c r="G1619" s="17" t="s">
        <v>19</v>
      </c>
      <c r="H1619" s="7" t="s">
        <v>49</v>
      </c>
      <c r="I1619" s="17" t="s">
        <v>28</v>
      </c>
      <c r="J1619" s="7" t="s">
        <v>3465</v>
      </c>
      <c r="K1619" s="66" t="s">
        <v>1291</v>
      </c>
      <c r="L1619" s="51"/>
      <c r="M1619" s="51"/>
      <c r="N1619" s="51"/>
      <c r="O1619" s="51"/>
      <c r="P1619" s="51"/>
      <c r="Q1619" s="51"/>
      <c r="R1619" s="51"/>
      <c r="S1619" s="51"/>
      <c r="T1619" s="51"/>
      <c r="U1619" s="51"/>
      <c r="V1619" s="51"/>
      <c r="W1619" s="51"/>
      <c r="X1619" s="51"/>
      <c r="Y1619" s="51"/>
      <c r="Z1619" s="51"/>
      <c r="AA1619" s="51"/>
      <c r="AB1619" s="51"/>
      <c r="AC1619" s="51"/>
      <c r="AD1619" s="51"/>
      <c r="AE1619" s="51"/>
      <c r="AF1619" s="51"/>
      <c r="AG1619" s="51"/>
      <c r="AH1619" s="51"/>
      <c r="AI1619" s="51"/>
      <c r="AJ1619" s="51"/>
      <c r="AK1619" s="51"/>
      <c r="AL1619" s="51"/>
      <c r="AM1619" s="51"/>
      <c r="AN1619" s="51"/>
      <c r="AO1619" s="51"/>
      <c r="AP1619" s="51"/>
      <c r="AQ1619" s="51"/>
      <c r="AR1619" s="51"/>
      <c r="AS1619" s="51"/>
      <c r="AT1619" s="51"/>
      <c r="AU1619" s="51"/>
      <c r="AV1619" s="51"/>
      <c r="AW1619" s="51"/>
      <c r="AX1619" s="51"/>
      <c r="AY1619" s="51"/>
      <c r="AZ1619" s="51"/>
      <c r="BA1619" s="51"/>
      <c r="BB1619" s="51"/>
      <c r="BC1619" s="51"/>
      <c r="BD1619" s="51"/>
      <c r="BE1619" s="51"/>
      <c r="BF1619" s="51"/>
      <c r="BG1619" s="51"/>
      <c r="BH1619" s="51"/>
      <c r="BI1619" s="51"/>
      <c r="BJ1619" s="51"/>
      <c r="BK1619" s="51"/>
    </row>
    <row r="1620" spans="1:63" ht="12.75" customHeight="1" x14ac:dyDescent="0.2">
      <c r="A1620" s="4">
        <v>1616</v>
      </c>
      <c r="B1620" s="39" t="s">
        <v>3441</v>
      </c>
      <c r="C1620" s="7" t="s">
        <v>8</v>
      </c>
      <c r="D1620" s="7" t="s">
        <v>3466</v>
      </c>
      <c r="E1620" s="7"/>
      <c r="F1620" s="7"/>
      <c r="G1620" s="17" t="s">
        <v>4</v>
      </c>
      <c r="H1620" s="7" t="s">
        <v>120</v>
      </c>
      <c r="I1620" s="17">
        <v>11</v>
      </c>
      <c r="J1620" s="7" t="s">
        <v>858</v>
      </c>
      <c r="K1620" s="66" t="s">
        <v>1291</v>
      </c>
      <c r="L1620" s="51"/>
      <c r="M1620" s="51"/>
      <c r="N1620" s="51"/>
      <c r="O1620" s="51"/>
      <c r="P1620" s="51"/>
      <c r="Q1620" s="51"/>
      <c r="R1620" s="51"/>
      <c r="S1620" s="51"/>
      <c r="T1620" s="51"/>
      <c r="U1620" s="51"/>
      <c r="V1620" s="51"/>
      <c r="W1620" s="51"/>
      <c r="X1620" s="51"/>
      <c r="Y1620" s="51"/>
      <c r="Z1620" s="51"/>
      <c r="AA1620" s="51"/>
      <c r="AB1620" s="51"/>
      <c r="AC1620" s="51"/>
      <c r="AD1620" s="51"/>
      <c r="AE1620" s="51"/>
      <c r="AF1620" s="51"/>
      <c r="AG1620" s="51"/>
      <c r="AH1620" s="51"/>
      <c r="AI1620" s="51"/>
      <c r="AJ1620" s="51"/>
      <c r="AK1620" s="51"/>
      <c r="AL1620" s="51"/>
      <c r="AM1620" s="51"/>
      <c r="AN1620" s="51"/>
      <c r="AO1620" s="51"/>
      <c r="AP1620" s="51"/>
      <c r="AQ1620" s="51"/>
      <c r="AR1620" s="51"/>
      <c r="AS1620" s="51"/>
      <c r="AT1620" s="51"/>
      <c r="AU1620" s="51"/>
      <c r="AV1620" s="51"/>
      <c r="AW1620" s="51"/>
      <c r="AX1620" s="51"/>
      <c r="AY1620" s="51"/>
      <c r="AZ1620" s="51"/>
      <c r="BA1620" s="51"/>
      <c r="BB1620" s="51"/>
      <c r="BC1620" s="51"/>
      <c r="BD1620" s="51"/>
      <c r="BE1620" s="51"/>
      <c r="BF1620" s="51"/>
      <c r="BG1620" s="51"/>
      <c r="BH1620" s="51"/>
      <c r="BI1620" s="51"/>
      <c r="BJ1620" s="51"/>
      <c r="BK1620" s="51"/>
    </row>
    <row r="1621" spans="1:63" ht="12.75" customHeight="1" x14ac:dyDescent="0.2">
      <c r="A1621" s="4">
        <v>1617</v>
      </c>
      <c r="B1621" s="39" t="s">
        <v>3441</v>
      </c>
      <c r="C1621" s="7" t="s">
        <v>8</v>
      </c>
      <c r="D1621" s="7"/>
      <c r="E1621" s="7" t="s">
        <v>3442</v>
      </c>
      <c r="F1621" s="7" t="s">
        <v>3467</v>
      </c>
      <c r="G1621" s="17" t="s">
        <v>19</v>
      </c>
      <c r="H1621" s="7" t="s">
        <v>693</v>
      </c>
      <c r="I1621" s="17">
        <v>50</v>
      </c>
      <c r="J1621" s="7" t="s">
        <v>3468</v>
      </c>
      <c r="K1621" s="66" t="s">
        <v>1291</v>
      </c>
      <c r="L1621" s="51"/>
      <c r="M1621" s="51"/>
      <c r="N1621" s="51"/>
      <c r="O1621" s="51"/>
      <c r="P1621" s="51"/>
      <c r="Q1621" s="51"/>
      <c r="R1621" s="51"/>
      <c r="S1621" s="51"/>
      <c r="T1621" s="51"/>
      <c r="U1621" s="51"/>
      <c r="V1621" s="51"/>
      <c r="W1621" s="51"/>
      <c r="X1621" s="51"/>
      <c r="Y1621" s="51"/>
      <c r="Z1621" s="51"/>
      <c r="AA1621" s="51"/>
      <c r="AB1621" s="51"/>
      <c r="AC1621" s="51"/>
      <c r="AD1621" s="51"/>
      <c r="AE1621" s="51"/>
      <c r="AF1621" s="51"/>
      <c r="AG1621" s="51"/>
      <c r="AH1621" s="51"/>
      <c r="AI1621" s="51"/>
      <c r="AJ1621" s="51"/>
      <c r="AK1621" s="51"/>
      <c r="AL1621" s="51"/>
      <c r="AM1621" s="51"/>
      <c r="AN1621" s="51"/>
      <c r="AO1621" s="51"/>
      <c r="AP1621" s="51"/>
      <c r="AQ1621" s="51"/>
      <c r="AR1621" s="51"/>
      <c r="AS1621" s="51"/>
      <c r="AT1621" s="51"/>
      <c r="AU1621" s="51"/>
      <c r="AV1621" s="51"/>
      <c r="AW1621" s="51"/>
      <c r="AX1621" s="51"/>
      <c r="AY1621" s="51"/>
      <c r="AZ1621" s="51"/>
      <c r="BA1621" s="51"/>
      <c r="BB1621" s="51"/>
      <c r="BC1621" s="51"/>
      <c r="BD1621" s="51"/>
      <c r="BE1621" s="51"/>
      <c r="BF1621" s="51"/>
      <c r="BG1621" s="51"/>
      <c r="BH1621" s="51"/>
      <c r="BI1621" s="51"/>
      <c r="BJ1621" s="51"/>
      <c r="BK1621" s="51"/>
    </row>
    <row r="1622" spans="1:63" ht="12.75" customHeight="1" x14ac:dyDescent="0.2">
      <c r="A1622" s="4">
        <v>1618</v>
      </c>
      <c r="B1622" s="39" t="s">
        <v>3441</v>
      </c>
      <c r="C1622" s="7" t="s">
        <v>8</v>
      </c>
      <c r="D1622" s="7"/>
      <c r="E1622" s="7" t="s">
        <v>3469</v>
      </c>
      <c r="F1622" s="7" t="s">
        <v>3470</v>
      </c>
      <c r="G1622" s="17" t="s">
        <v>19</v>
      </c>
      <c r="H1622" s="7" t="s">
        <v>731</v>
      </c>
      <c r="I1622" s="17" t="s">
        <v>3471</v>
      </c>
      <c r="J1622" s="7" t="s">
        <v>3472</v>
      </c>
      <c r="K1622" s="66" t="s">
        <v>1291</v>
      </c>
      <c r="L1622" s="51"/>
      <c r="M1622" s="51"/>
      <c r="N1622" s="51"/>
      <c r="O1622" s="51"/>
      <c r="P1622" s="51"/>
      <c r="Q1622" s="51"/>
      <c r="R1622" s="51"/>
      <c r="S1622" s="51"/>
      <c r="T1622" s="51"/>
      <c r="U1622" s="51"/>
      <c r="V1622" s="51"/>
      <c r="W1622" s="51"/>
      <c r="X1622" s="51"/>
      <c r="Y1622" s="51"/>
      <c r="Z1622" s="51"/>
      <c r="AA1622" s="51"/>
      <c r="AB1622" s="51"/>
      <c r="AC1622" s="51"/>
      <c r="AD1622" s="51"/>
      <c r="AE1622" s="51"/>
      <c r="AF1622" s="51"/>
      <c r="AG1622" s="51"/>
      <c r="AH1622" s="51"/>
      <c r="AI1622" s="51"/>
      <c r="AJ1622" s="51"/>
      <c r="AK1622" s="51"/>
      <c r="AL1622" s="51"/>
      <c r="AM1622" s="51"/>
      <c r="AN1622" s="51"/>
      <c r="AO1622" s="51"/>
      <c r="AP1622" s="51"/>
      <c r="AQ1622" s="51"/>
      <c r="AR1622" s="51"/>
      <c r="AS1622" s="51"/>
      <c r="AT1622" s="51"/>
      <c r="AU1622" s="51"/>
      <c r="AV1622" s="51"/>
      <c r="AW1622" s="51"/>
      <c r="AX1622" s="51"/>
      <c r="AY1622" s="51"/>
      <c r="AZ1622" s="51"/>
      <c r="BA1622" s="51"/>
      <c r="BB1622" s="51"/>
      <c r="BC1622" s="51"/>
      <c r="BD1622" s="51"/>
      <c r="BE1622" s="51"/>
      <c r="BF1622" s="51"/>
      <c r="BG1622" s="51"/>
      <c r="BH1622" s="51"/>
      <c r="BI1622" s="51"/>
      <c r="BJ1622" s="51"/>
      <c r="BK1622" s="51"/>
    </row>
    <row r="1623" spans="1:63" ht="12.75" customHeight="1" x14ac:dyDescent="0.2">
      <c r="A1623" s="4">
        <v>1619</v>
      </c>
      <c r="B1623" s="39" t="s">
        <v>3441</v>
      </c>
      <c r="C1623" s="7" t="s">
        <v>8</v>
      </c>
      <c r="D1623" s="7"/>
      <c r="E1623" s="7" t="s">
        <v>3473</v>
      </c>
      <c r="F1623" s="7" t="s">
        <v>3474</v>
      </c>
      <c r="G1623" s="17" t="s">
        <v>19</v>
      </c>
      <c r="H1623" s="7" t="s">
        <v>1571</v>
      </c>
      <c r="I1623" s="17">
        <v>45</v>
      </c>
      <c r="J1623" s="7" t="s">
        <v>3475</v>
      </c>
      <c r="K1623" s="66" t="s">
        <v>1291</v>
      </c>
      <c r="L1623" s="51"/>
      <c r="M1623" s="51"/>
      <c r="N1623" s="51"/>
      <c r="O1623" s="51"/>
      <c r="P1623" s="51"/>
      <c r="Q1623" s="51"/>
      <c r="R1623" s="51"/>
      <c r="S1623" s="51"/>
      <c r="T1623" s="51"/>
      <c r="U1623" s="51"/>
      <c r="V1623" s="51"/>
      <c r="W1623" s="51"/>
      <c r="X1623" s="51"/>
      <c r="Y1623" s="51"/>
      <c r="Z1623" s="51"/>
      <c r="AA1623" s="51"/>
      <c r="AB1623" s="51"/>
      <c r="AC1623" s="51"/>
      <c r="AD1623" s="51"/>
      <c r="AE1623" s="51"/>
      <c r="AF1623" s="51"/>
      <c r="AG1623" s="51"/>
      <c r="AH1623" s="51"/>
      <c r="AI1623" s="51"/>
      <c r="AJ1623" s="51"/>
      <c r="AK1623" s="51"/>
      <c r="AL1623" s="51"/>
      <c r="AM1623" s="51"/>
      <c r="AN1623" s="51"/>
      <c r="AO1623" s="51"/>
      <c r="AP1623" s="51"/>
      <c r="AQ1623" s="51"/>
      <c r="AR1623" s="51"/>
      <c r="AS1623" s="51"/>
      <c r="AT1623" s="51"/>
      <c r="AU1623" s="51"/>
      <c r="AV1623" s="51"/>
      <c r="AW1623" s="51"/>
      <c r="AX1623" s="51"/>
      <c r="AY1623" s="51"/>
      <c r="AZ1623" s="51"/>
      <c r="BA1623" s="51"/>
      <c r="BB1623" s="51"/>
      <c r="BC1623" s="51"/>
      <c r="BD1623" s="51"/>
      <c r="BE1623" s="51"/>
      <c r="BF1623" s="51"/>
      <c r="BG1623" s="51"/>
      <c r="BH1623" s="51"/>
      <c r="BI1623" s="51"/>
      <c r="BJ1623" s="51"/>
      <c r="BK1623" s="51"/>
    </row>
    <row r="1624" spans="1:63" ht="12.75" customHeight="1" x14ac:dyDescent="0.2">
      <c r="A1624" s="4">
        <v>1620</v>
      </c>
      <c r="B1624" s="39" t="s">
        <v>3441</v>
      </c>
      <c r="C1624" s="7" t="s">
        <v>8</v>
      </c>
      <c r="D1624" s="7"/>
      <c r="E1624" s="7" t="s">
        <v>3476</v>
      </c>
      <c r="F1624" s="7" t="s">
        <v>3477</v>
      </c>
      <c r="G1624" s="17" t="s">
        <v>19</v>
      </c>
      <c r="H1624" s="7" t="s">
        <v>1683</v>
      </c>
      <c r="I1624" s="17">
        <v>31</v>
      </c>
      <c r="J1624" s="7" t="s">
        <v>3478</v>
      </c>
      <c r="K1624" s="66" t="s">
        <v>1291</v>
      </c>
      <c r="L1624" s="51"/>
      <c r="M1624" s="51"/>
      <c r="N1624" s="51"/>
      <c r="O1624" s="51"/>
      <c r="P1624" s="51"/>
      <c r="Q1624" s="51"/>
      <c r="R1624" s="51"/>
      <c r="S1624" s="51"/>
      <c r="T1624" s="51"/>
      <c r="U1624" s="51"/>
      <c r="V1624" s="51"/>
      <c r="W1624" s="51"/>
      <c r="X1624" s="51"/>
      <c r="Y1624" s="51"/>
      <c r="Z1624" s="51"/>
      <c r="AA1624" s="51"/>
      <c r="AB1624" s="51"/>
      <c r="AC1624" s="51"/>
      <c r="AD1624" s="51"/>
      <c r="AE1624" s="51"/>
      <c r="AF1624" s="51"/>
      <c r="AG1624" s="51"/>
      <c r="AH1624" s="51"/>
      <c r="AI1624" s="51"/>
      <c r="AJ1624" s="51"/>
      <c r="AK1624" s="51"/>
      <c r="AL1624" s="51"/>
      <c r="AM1624" s="51"/>
      <c r="AN1624" s="51"/>
      <c r="AO1624" s="51"/>
      <c r="AP1624" s="51"/>
      <c r="AQ1624" s="51"/>
      <c r="AR1624" s="51"/>
      <c r="AS1624" s="51"/>
      <c r="AT1624" s="51"/>
      <c r="AU1624" s="51"/>
      <c r="AV1624" s="51"/>
      <c r="AW1624" s="51"/>
      <c r="AX1624" s="51"/>
      <c r="AY1624" s="51"/>
      <c r="AZ1624" s="51"/>
      <c r="BA1624" s="51"/>
      <c r="BB1624" s="51"/>
      <c r="BC1624" s="51"/>
      <c r="BD1624" s="51"/>
      <c r="BE1624" s="51"/>
      <c r="BF1624" s="51"/>
      <c r="BG1624" s="51"/>
      <c r="BH1624" s="51"/>
      <c r="BI1624" s="51"/>
      <c r="BJ1624" s="51"/>
      <c r="BK1624" s="51"/>
    </row>
    <row r="1625" spans="1:63" ht="12.75" customHeight="1" x14ac:dyDescent="0.2">
      <c r="A1625" s="4">
        <v>1621</v>
      </c>
      <c r="B1625" s="39" t="s">
        <v>3441</v>
      </c>
      <c r="C1625" s="7" t="s">
        <v>8</v>
      </c>
      <c r="D1625" s="7"/>
      <c r="E1625" s="7" t="s">
        <v>3469</v>
      </c>
      <c r="F1625" s="7" t="s">
        <v>2612</v>
      </c>
      <c r="G1625" s="17" t="s">
        <v>19</v>
      </c>
      <c r="H1625" s="7" t="s">
        <v>2081</v>
      </c>
      <c r="I1625" s="17">
        <v>8</v>
      </c>
      <c r="J1625" s="7" t="s">
        <v>3479</v>
      </c>
      <c r="K1625" s="66" t="s">
        <v>1291</v>
      </c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1"/>
      <c r="BH1625" s="11"/>
      <c r="BI1625" s="11"/>
      <c r="BJ1625" s="11"/>
      <c r="BK1625" s="11"/>
    </row>
    <row r="1626" spans="1:63" ht="12.75" customHeight="1" x14ac:dyDescent="0.2">
      <c r="A1626" s="4">
        <v>1622</v>
      </c>
      <c r="B1626" s="39" t="s">
        <v>3441</v>
      </c>
      <c r="C1626" s="7" t="s">
        <v>8</v>
      </c>
      <c r="D1626" s="7" t="s">
        <v>3452</v>
      </c>
      <c r="E1626" s="7"/>
      <c r="F1626" s="7"/>
      <c r="G1626" s="17" t="s">
        <v>4</v>
      </c>
      <c r="H1626" s="7" t="s">
        <v>49</v>
      </c>
      <c r="I1626" s="17">
        <v>10</v>
      </c>
      <c r="J1626" s="7" t="s">
        <v>3480</v>
      </c>
      <c r="K1626" s="66" t="s">
        <v>1291</v>
      </c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1"/>
      <c r="BH1626" s="11"/>
      <c r="BI1626" s="11"/>
      <c r="BJ1626" s="11"/>
      <c r="BK1626" s="11"/>
    </row>
    <row r="1627" spans="1:63" ht="12.75" customHeight="1" x14ac:dyDescent="0.2">
      <c r="A1627" s="4">
        <v>1623</v>
      </c>
      <c r="B1627" s="39" t="s">
        <v>3441</v>
      </c>
      <c r="C1627" s="7" t="s">
        <v>8</v>
      </c>
      <c r="D1627" s="39" t="s">
        <v>3481</v>
      </c>
      <c r="E1627" s="7"/>
      <c r="F1627" s="7"/>
      <c r="G1627" s="17" t="s">
        <v>4</v>
      </c>
      <c r="H1627" s="7" t="s">
        <v>3482</v>
      </c>
      <c r="I1627" s="17" t="s">
        <v>1378</v>
      </c>
      <c r="J1627" s="7" t="s">
        <v>1790</v>
      </c>
      <c r="K1627" s="66" t="s">
        <v>1291</v>
      </c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1"/>
      <c r="BH1627" s="11"/>
      <c r="BI1627" s="11"/>
      <c r="BJ1627" s="11"/>
      <c r="BK1627" s="11"/>
    </row>
    <row r="1628" spans="1:63" ht="12.75" customHeight="1" x14ac:dyDescent="0.2">
      <c r="A1628" s="4">
        <v>1624</v>
      </c>
      <c r="B1628" s="39" t="s">
        <v>3441</v>
      </c>
      <c r="C1628" s="7" t="s">
        <v>8</v>
      </c>
      <c r="D1628" s="7"/>
      <c r="E1628" s="7" t="s">
        <v>3483</v>
      </c>
      <c r="F1628" s="7" t="s">
        <v>3484</v>
      </c>
      <c r="G1628" s="17" t="s">
        <v>19</v>
      </c>
      <c r="H1628" s="7" t="s">
        <v>844</v>
      </c>
      <c r="I1628" s="17">
        <v>3</v>
      </c>
      <c r="J1628" s="7" t="s">
        <v>3485</v>
      </c>
      <c r="K1628" s="66" t="s">
        <v>1291</v>
      </c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1"/>
      <c r="BH1628" s="11"/>
      <c r="BI1628" s="11"/>
      <c r="BJ1628" s="11"/>
      <c r="BK1628" s="11"/>
    </row>
    <row r="1629" spans="1:63" ht="12.75" customHeight="1" x14ac:dyDescent="0.2">
      <c r="A1629" s="4">
        <v>1625</v>
      </c>
      <c r="B1629" s="39" t="s">
        <v>3441</v>
      </c>
      <c r="C1629" s="7" t="s">
        <v>8</v>
      </c>
      <c r="D1629" s="5"/>
      <c r="E1629" s="7" t="s">
        <v>3486</v>
      </c>
      <c r="F1629" s="7" t="s">
        <v>3487</v>
      </c>
      <c r="G1629" s="17" t="s">
        <v>19</v>
      </c>
      <c r="H1629" s="7" t="s">
        <v>15</v>
      </c>
      <c r="I1629" s="17">
        <v>38</v>
      </c>
      <c r="J1629" s="7" t="s">
        <v>3488</v>
      </c>
      <c r="K1629" s="66" t="s">
        <v>1291</v>
      </c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1"/>
      <c r="BH1629" s="11"/>
      <c r="BI1629" s="11"/>
      <c r="BJ1629" s="11"/>
      <c r="BK1629" s="11"/>
    </row>
    <row r="1630" spans="1:63" ht="12.75" customHeight="1" x14ac:dyDescent="0.2">
      <c r="A1630" s="4">
        <v>1626</v>
      </c>
      <c r="B1630" s="39" t="s">
        <v>3441</v>
      </c>
      <c r="C1630" s="7" t="s">
        <v>1</v>
      </c>
      <c r="D1630" s="7" t="s">
        <v>3489</v>
      </c>
      <c r="E1630" s="7"/>
      <c r="F1630" s="7"/>
      <c r="G1630" s="17" t="s">
        <v>4</v>
      </c>
      <c r="H1630" s="7" t="s">
        <v>738</v>
      </c>
      <c r="I1630" s="17">
        <v>1</v>
      </c>
      <c r="J1630" s="7" t="s">
        <v>3490</v>
      </c>
      <c r="K1630" s="66" t="s">
        <v>3491</v>
      </c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1"/>
      <c r="BH1630" s="11"/>
      <c r="BI1630" s="11"/>
      <c r="BJ1630" s="11"/>
      <c r="BK1630" s="11"/>
    </row>
    <row r="1631" spans="1:63" ht="12.75" customHeight="1" x14ac:dyDescent="0.2">
      <c r="A1631" s="4">
        <v>1627</v>
      </c>
      <c r="B1631" s="39" t="s">
        <v>3441</v>
      </c>
      <c r="C1631" s="7" t="s">
        <v>8</v>
      </c>
      <c r="D1631" s="7" t="s">
        <v>3461</v>
      </c>
      <c r="E1631" s="7"/>
      <c r="F1631" s="7"/>
      <c r="G1631" s="17" t="s">
        <v>4</v>
      </c>
      <c r="H1631" s="7" t="s">
        <v>3492</v>
      </c>
      <c r="I1631" s="17">
        <v>40</v>
      </c>
      <c r="J1631" s="7" t="s">
        <v>2058</v>
      </c>
      <c r="K1631" s="66" t="s">
        <v>1291</v>
      </c>
      <c r="L1631" s="51"/>
      <c r="M1631" s="51"/>
      <c r="N1631" s="51"/>
      <c r="O1631" s="51"/>
      <c r="P1631" s="51"/>
      <c r="Q1631" s="51"/>
      <c r="R1631" s="51"/>
      <c r="S1631" s="51"/>
      <c r="T1631" s="51"/>
      <c r="U1631" s="51"/>
      <c r="V1631" s="51"/>
      <c r="W1631" s="51"/>
      <c r="X1631" s="51"/>
      <c r="Y1631" s="51"/>
      <c r="Z1631" s="51"/>
      <c r="AA1631" s="51"/>
      <c r="AB1631" s="51"/>
      <c r="AC1631" s="51"/>
      <c r="AD1631" s="51"/>
      <c r="AE1631" s="51"/>
      <c r="AF1631" s="51"/>
      <c r="AG1631" s="51"/>
      <c r="AH1631" s="51"/>
      <c r="AI1631" s="51"/>
      <c r="AJ1631" s="51"/>
      <c r="AK1631" s="51"/>
      <c r="AL1631" s="51"/>
      <c r="AM1631" s="51"/>
      <c r="AN1631" s="51"/>
      <c r="AO1631" s="51"/>
      <c r="AP1631" s="51"/>
      <c r="AQ1631" s="51"/>
      <c r="AR1631" s="51"/>
      <c r="AS1631" s="51"/>
      <c r="AT1631" s="51"/>
      <c r="AU1631" s="51"/>
      <c r="AV1631" s="51"/>
      <c r="AW1631" s="51"/>
      <c r="AX1631" s="51"/>
      <c r="AY1631" s="51"/>
      <c r="AZ1631" s="51"/>
      <c r="BA1631" s="51"/>
      <c r="BB1631" s="51"/>
      <c r="BC1631" s="51"/>
      <c r="BD1631" s="51"/>
      <c r="BE1631" s="51"/>
      <c r="BF1631" s="51"/>
      <c r="BG1631" s="51"/>
      <c r="BH1631" s="51"/>
      <c r="BI1631" s="51"/>
      <c r="BJ1631" s="51"/>
      <c r="BK1631" s="51"/>
    </row>
    <row r="1632" spans="1:63" ht="12.75" customHeight="1" x14ac:dyDescent="0.2">
      <c r="A1632" s="4">
        <v>1628</v>
      </c>
      <c r="B1632" s="39" t="s">
        <v>3441</v>
      </c>
      <c r="C1632" s="7" t="s">
        <v>8</v>
      </c>
      <c r="D1632" s="7" t="s">
        <v>3489</v>
      </c>
      <c r="E1632" s="7"/>
      <c r="F1632" s="7"/>
      <c r="G1632" s="17" t="s">
        <v>4</v>
      </c>
      <c r="H1632" s="7" t="s">
        <v>3493</v>
      </c>
      <c r="I1632" s="17">
        <v>11</v>
      </c>
      <c r="J1632" s="7" t="s">
        <v>3494</v>
      </c>
      <c r="K1632" s="66" t="s">
        <v>1291</v>
      </c>
      <c r="L1632" s="51"/>
      <c r="M1632" s="51"/>
      <c r="N1632" s="51"/>
      <c r="O1632" s="51"/>
      <c r="P1632" s="51"/>
      <c r="Q1632" s="51"/>
      <c r="R1632" s="51"/>
      <c r="S1632" s="51"/>
      <c r="T1632" s="51"/>
      <c r="U1632" s="51"/>
      <c r="V1632" s="51"/>
      <c r="W1632" s="51"/>
      <c r="X1632" s="51"/>
      <c r="Y1632" s="51"/>
      <c r="Z1632" s="51"/>
      <c r="AA1632" s="51"/>
      <c r="AB1632" s="51"/>
      <c r="AC1632" s="51"/>
      <c r="AD1632" s="51"/>
      <c r="AE1632" s="51"/>
      <c r="AF1632" s="51"/>
      <c r="AG1632" s="51"/>
      <c r="AH1632" s="51"/>
      <c r="AI1632" s="51"/>
      <c r="AJ1632" s="51"/>
      <c r="AK1632" s="51"/>
      <c r="AL1632" s="51"/>
      <c r="AM1632" s="51"/>
      <c r="AN1632" s="51"/>
      <c r="AO1632" s="51"/>
      <c r="AP1632" s="51"/>
      <c r="AQ1632" s="51"/>
      <c r="AR1632" s="51"/>
      <c r="AS1632" s="51"/>
      <c r="AT1632" s="51"/>
      <c r="AU1632" s="51"/>
      <c r="AV1632" s="51"/>
      <c r="AW1632" s="51"/>
      <c r="AX1632" s="51"/>
      <c r="AY1632" s="51"/>
      <c r="AZ1632" s="51"/>
      <c r="BA1632" s="51"/>
      <c r="BB1632" s="51"/>
      <c r="BC1632" s="51"/>
      <c r="BD1632" s="51"/>
      <c r="BE1632" s="51"/>
      <c r="BF1632" s="51"/>
      <c r="BG1632" s="51"/>
      <c r="BH1632" s="51"/>
      <c r="BI1632" s="51"/>
      <c r="BJ1632" s="51"/>
      <c r="BK1632" s="51"/>
    </row>
    <row r="1633" spans="1:63" ht="12.75" customHeight="1" x14ac:dyDescent="0.2">
      <c r="A1633" s="4">
        <v>1629</v>
      </c>
      <c r="B1633" s="39" t="s">
        <v>3441</v>
      </c>
      <c r="C1633" s="7" t="s">
        <v>8</v>
      </c>
      <c r="D1633" s="7" t="s">
        <v>3489</v>
      </c>
      <c r="E1633" s="7"/>
      <c r="F1633" s="7"/>
      <c r="G1633" s="17" t="s">
        <v>4</v>
      </c>
      <c r="H1633" s="7" t="s">
        <v>3495</v>
      </c>
      <c r="I1633" s="17">
        <v>11</v>
      </c>
      <c r="J1633" s="7" t="s">
        <v>3496</v>
      </c>
      <c r="K1633" s="66" t="s">
        <v>1291</v>
      </c>
      <c r="L1633" s="51"/>
      <c r="M1633" s="51"/>
      <c r="N1633" s="51"/>
      <c r="O1633" s="51"/>
      <c r="P1633" s="51"/>
      <c r="Q1633" s="51"/>
      <c r="R1633" s="51"/>
      <c r="S1633" s="51"/>
      <c r="T1633" s="51"/>
      <c r="U1633" s="51"/>
      <c r="V1633" s="51"/>
      <c r="W1633" s="51"/>
      <c r="X1633" s="51"/>
      <c r="Y1633" s="51"/>
      <c r="Z1633" s="51"/>
      <c r="AA1633" s="51"/>
      <c r="AB1633" s="51"/>
      <c r="AC1633" s="51"/>
      <c r="AD1633" s="51"/>
      <c r="AE1633" s="51"/>
      <c r="AF1633" s="51"/>
      <c r="AG1633" s="51"/>
      <c r="AH1633" s="51"/>
      <c r="AI1633" s="51"/>
      <c r="AJ1633" s="51"/>
      <c r="AK1633" s="51"/>
      <c r="AL1633" s="51"/>
      <c r="AM1633" s="51"/>
      <c r="AN1633" s="51"/>
      <c r="AO1633" s="51"/>
      <c r="AP1633" s="51"/>
      <c r="AQ1633" s="51"/>
      <c r="AR1633" s="51"/>
      <c r="AS1633" s="51"/>
      <c r="AT1633" s="51"/>
      <c r="AU1633" s="51"/>
      <c r="AV1633" s="51"/>
      <c r="AW1633" s="51"/>
      <c r="AX1633" s="51"/>
      <c r="AY1633" s="51"/>
      <c r="AZ1633" s="51"/>
      <c r="BA1633" s="51"/>
      <c r="BB1633" s="51"/>
      <c r="BC1633" s="51"/>
      <c r="BD1633" s="51"/>
      <c r="BE1633" s="51"/>
      <c r="BF1633" s="51"/>
      <c r="BG1633" s="51"/>
      <c r="BH1633" s="51"/>
      <c r="BI1633" s="51"/>
      <c r="BJ1633" s="51"/>
      <c r="BK1633" s="51"/>
    </row>
    <row r="1634" spans="1:63" ht="12.75" customHeight="1" x14ac:dyDescent="0.2">
      <c r="A1634" s="4">
        <v>1630</v>
      </c>
      <c r="B1634" s="39" t="s">
        <v>3441</v>
      </c>
      <c r="C1634" s="7" t="s">
        <v>8</v>
      </c>
      <c r="D1634" s="7"/>
      <c r="E1634" s="7" t="s">
        <v>3483</v>
      </c>
      <c r="F1634" s="7" t="s">
        <v>3484</v>
      </c>
      <c r="G1634" s="17" t="s">
        <v>19</v>
      </c>
      <c r="H1634" s="7" t="s">
        <v>15</v>
      </c>
      <c r="I1634" s="57" t="s">
        <v>220</v>
      </c>
      <c r="J1634" s="7" t="s">
        <v>181</v>
      </c>
      <c r="K1634" s="66" t="s">
        <v>1291</v>
      </c>
      <c r="L1634" s="51"/>
      <c r="M1634" s="51"/>
      <c r="N1634" s="51"/>
      <c r="O1634" s="51"/>
      <c r="P1634" s="51"/>
      <c r="Q1634" s="51"/>
      <c r="R1634" s="51"/>
      <c r="S1634" s="51"/>
      <c r="T1634" s="51"/>
      <c r="U1634" s="51"/>
      <c r="V1634" s="51"/>
      <c r="W1634" s="51"/>
      <c r="X1634" s="51"/>
      <c r="Y1634" s="51"/>
      <c r="Z1634" s="51"/>
      <c r="AA1634" s="51"/>
      <c r="AB1634" s="51"/>
      <c r="AC1634" s="51"/>
      <c r="AD1634" s="51"/>
      <c r="AE1634" s="51"/>
      <c r="AF1634" s="51"/>
      <c r="AG1634" s="51"/>
      <c r="AH1634" s="51"/>
      <c r="AI1634" s="51"/>
      <c r="AJ1634" s="51"/>
      <c r="AK1634" s="51"/>
      <c r="AL1634" s="51"/>
      <c r="AM1634" s="51"/>
      <c r="AN1634" s="51"/>
      <c r="AO1634" s="51"/>
      <c r="AP1634" s="51"/>
      <c r="AQ1634" s="51"/>
      <c r="AR1634" s="51"/>
      <c r="AS1634" s="51"/>
      <c r="AT1634" s="51"/>
      <c r="AU1634" s="51"/>
      <c r="AV1634" s="51"/>
      <c r="AW1634" s="51"/>
      <c r="AX1634" s="51"/>
      <c r="AY1634" s="51"/>
      <c r="AZ1634" s="51"/>
      <c r="BA1634" s="51"/>
      <c r="BB1634" s="51"/>
      <c r="BC1634" s="51"/>
      <c r="BD1634" s="51"/>
      <c r="BE1634" s="51"/>
      <c r="BF1634" s="51"/>
      <c r="BG1634" s="51"/>
      <c r="BH1634" s="51"/>
      <c r="BI1634" s="51"/>
      <c r="BJ1634" s="51"/>
      <c r="BK1634" s="51"/>
    </row>
    <row r="1635" spans="1:63" ht="12.75" customHeight="1" x14ac:dyDescent="0.2">
      <c r="A1635" s="4">
        <v>1631</v>
      </c>
      <c r="B1635" s="39" t="s">
        <v>3441</v>
      </c>
      <c r="C1635" s="7" t="s">
        <v>8</v>
      </c>
      <c r="D1635" s="7" t="s">
        <v>3489</v>
      </c>
      <c r="E1635" s="7"/>
      <c r="F1635" s="7"/>
      <c r="G1635" s="17" t="s">
        <v>4</v>
      </c>
      <c r="H1635" s="7" t="s">
        <v>3497</v>
      </c>
      <c r="I1635" s="17">
        <v>129</v>
      </c>
      <c r="J1635" s="7" t="s">
        <v>3498</v>
      </c>
      <c r="K1635" s="66" t="s">
        <v>1291</v>
      </c>
      <c r="L1635" s="51"/>
      <c r="M1635" s="51"/>
      <c r="N1635" s="51"/>
      <c r="O1635" s="51"/>
      <c r="P1635" s="51"/>
      <c r="Q1635" s="51"/>
      <c r="R1635" s="51"/>
      <c r="S1635" s="51"/>
      <c r="T1635" s="51"/>
      <c r="U1635" s="51"/>
      <c r="V1635" s="51"/>
      <c r="W1635" s="51"/>
      <c r="X1635" s="51"/>
      <c r="Y1635" s="51"/>
      <c r="Z1635" s="51"/>
      <c r="AA1635" s="51"/>
      <c r="AB1635" s="51"/>
      <c r="AC1635" s="51"/>
      <c r="AD1635" s="51"/>
      <c r="AE1635" s="51"/>
      <c r="AF1635" s="51"/>
      <c r="AG1635" s="51"/>
      <c r="AH1635" s="51"/>
      <c r="AI1635" s="51"/>
      <c r="AJ1635" s="51"/>
      <c r="AK1635" s="51"/>
      <c r="AL1635" s="51"/>
      <c r="AM1635" s="51"/>
      <c r="AN1635" s="51"/>
      <c r="AO1635" s="51"/>
      <c r="AP1635" s="51"/>
      <c r="AQ1635" s="51"/>
      <c r="AR1635" s="51"/>
      <c r="AS1635" s="51"/>
      <c r="AT1635" s="51"/>
      <c r="AU1635" s="51"/>
      <c r="AV1635" s="51"/>
      <c r="AW1635" s="51"/>
      <c r="AX1635" s="51"/>
      <c r="AY1635" s="51"/>
      <c r="AZ1635" s="51"/>
      <c r="BA1635" s="51"/>
      <c r="BB1635" s="51"/>
      <c r="BC1635" s="51"/>
      <c r="BD1635" s="51"/>
      <c r="BE1635" s="51"/>
      <c r="BF1635" s="51"/>
      <c r="BG1635" s="51"/>
      <c r="BH1635" s="51"/>
      <c r="BI1635" s="51"/>
      <c r="BJ1635" s="51"/>
      <c r="BK1635" s="51"/>
    </row>
    <row r="1636" spans="1:63" ht="12.75" customHeight="1" x14ac:dyDescent="0.2">
      <c r="A1636" s="4">
        <v>1632</v>
      </c>
      <c r="B1636" s="39" t="s">
        <v>3441</v>
      </c>
      <c r="C1636" s="7" t="s">
        <v>8</v>
      </c>
      <c r="D1636" s="7" t="s">
        <v>3489</v>
      </c>
      <c r="E1636" s="7"/>
      <c r="F1636" s="7"/>
      <c r="G1636" s="17" t="s">
        <v>4</v>
      </c>
      <c r="H1636" s="7" t="s">
        <v>3499</v>
      </c>
      <c r="I1636" s="17">
        <v>41</v>
      </c>
      <c r="J1636" s="7" t="s">
        <v>825</v>
      </c>
      <c r="K1636" s="66" t="s">
        <v>1291</v>
      </c>
      <c r="L1636" s="51"/>
      <c r="M1636" s="51"/>
      <c r="N1636" s="51"/>
      <c r="O1636" s="51"/>
      <c r="P1636" s="51"/>
      <c r="Q1636" s="51"/>
      <c r="R1636" s="51"/>
      <c r="S1636" s="51"/>
      <c r="T1636" s="51"/>
      <c r="U1636" s="51"/>
      <c r="V1636" s="51"/>
      <c r="W1636" s="51"/>
      <c r="X1636" s="51"/>
      <c r="Y1636" s="51"/>
      <c r="Z1636" s="51"/>
      <c r="AA1636" s="51"/>
      <c r="AB1636" s="51"/>
      <c r="AC1636" s="51"/>
      <c r="AD1636" s="51"/>
      <c r="AE1636" s="51"/>
      <c r="AF1636" s="51"/>
      <c r="AG1636" s="51"/>
      <c r="AH1636" s="51"/>
      <c r="AI1636" s="51"/>
      <c r="AJ1636" s="51"/>
      <c r="AK1636" s="51"/>
      <c r="AL1636" s="51"/>
      <c r="AM1636" s="51"/>
      <c r="AN1636" s="51"/>
      <c r="AO1636" s="51"/>
      <c r="AP1636" s="51"/>
      <c r="AQ1636" s="51"/>
      <c r="AR1636" s="51"/>
      <c r="AS1636" s="51"/>
      <c r="AT1636" s="51"/>
      <c r="AU1636" s="51"/>
      <c r="AV1636" s="51"/>
      <c r="AW1636" s="51"/>
      <c r="AX1636" s="51"/>
      <c r="AY1636" s="51"/>
      <c r="AZ1636" s="51"/>
      <c r="BA1636" s="51"/>
      <c r="BB1636" s="51"/>
      <c r="BC1636" s="51"/>
      <c r="BD1636" s="51"/>
      <c r="BE1636" s="51"/>
      <c r="BF1636" s="51"/>
      <c r="BG1636" s="51"/>
      <c r="BH1636" s="51"/>
      <c r="BI1636" s="51"/>
      <c r="BJ1636" s="51"/>
      <c r="BK1636" s="51"/>
    </row>
    <row r="1637" spans="1:63" ht="12.75" customHeight="1" x14ac:dyDescent="0.2">
      <c r="A1637" s="4">
        <v>1633</v>
      </c>
      <c r="B1637" s="39" t="s">
        <v>3441</v>
      </c>
      <c r="C1637" s="7" t="s">
        <v>8</v>
      </c>
      <c r="D1637" s="7" t="s">
        <v>3489</v>
      </c>
      <c r="E1637" s="7"/>
      <c r="F1637" s="7"/>
      <c r="G1637" s="17" t="s">
        <v>4</v>
      </c>
      <c r="H1637" s="7" t="s">
        <v>3499</v>
      </c>
      <c r="I1637" s="17">
        <v>47</v>
      </c>
      <c r="J1637" s="7" t="s">
        <v>3500</v>
      </c>
      <c r="K1637" s="66" t="s">
        <v>1291</v>
      </c>
      <c r="L1637" s="51"/>
      <c r="M1637" s="51"/>
      <c r="N1637" s="51"/>
      <c r="O1637" s="51"/>
      <c r="P1637" s="51"/>
      <c r="Q1637" s="51"/>
      <c r="R1637" s="51"/>
      <c r="S1637" s="51"/>
      <c r="T1637" s="51"/>
      <c r="U1637" s="51"/>
      <c r="V1637" s="51"/>
      <c r="W1637" s="51"/>
      <c r="X1637" s="51"/>
      <c r="Y1637" s="51"/>
      <c r="Z1637" s="51"/>
      <c r="AA1637" s="51"/>
      <c r="AB1637" s="51"/>
      <c r="AC1637" s="51"/>
      <c r="AD1637" s="51"/>
      <c r="AE1637" s="51"/>
      <c r="AF1637" s="51"/>
      <c r="AG1637" s="51"/>
      <c r="AH1637" s="51"/>
      <c r="AI1637" s="51"/>
      <c r="AJ1637" s="51"/>
      <c r="AK1637" s="51"/>
      <c r="AL1637" s="51"/>
      <c r="AM1637" s="51"/>
      <c r="AN1637" s="51"/>
      <c r="AO1637" s="51"/>
      <c r="AP1637" s="51"/>
      <c r="AQ1637" s="51"/>
      <c r="AR1637" s="51"/>
      <c r="AS1637" s="51"/>
      <c r="AT1637" s="51"/>
      <c r="AU1637" s="51"/>
      <c r="AV1637" s="51"/>
      <c r="AW1637" s="51"/>
      <c r="AX1637" s="51"/>
      <c r="AY1637" s="51"/>
      <c r="AZ1637" s="51"/>
      <c r="BA1637" s="51"/>
      <c r="BB1637" s="51"/>
      <c r="BC1637" s="51"/>
      <c r="BD1637" s="51"/>
      <c r="BE1637" s="51"/>
      <c r="BF1637" s="51"/>
      <c r="BG1637" s="51"/>
      <c r="BH1637" s="51"/>
      <c r="BI1637" s="51"/>
      <c r="BJ1637" s="51"/>
      <c r="BK1637" s="51"/>
    </row>
    <row r="1638" spans="1:63" ht="12.75" customHeight="1" x14ac:dyDescent="0.2">
      <c r="A1638" s="4">
        <v>1634</v>
      </c>
      <c r="B1638" s="39" t="s">
        <v>3441</v>
      </c>
      <c r="C1638" s="7" t="s">
        <v>8</v>
      </c>
      <c r="D1638" s="7" t="s">
        <v>3489</v>
      </c>
      <c r="E1638" s="7"/>
      <c r="F1638" s="7"/>
      <c r="G1638" s="17" t="s">
        <v>4</v>
      </c>
      <c r="H1638" s="7" t="s">
        <v>3497</v>
      </c>
      <c r="I1638" s="17" t="s">
        <v>3501</v>
      </c>
      <c r="J1638" s="7" t="s">
        <v>3502</v>
      </c>
      <c r="K1638" s="66" t="s">
        <v>1291</v>
      </c>
      <c r="L1638" s="51"/>
      <c r="M1638" s="51"/>
      <c r="N1638" s="51"/>
      <c r="O1638" s="51"/>
      <c r="P1638" s="51"/>
      <c r="Q1638" s="51"/>
      <c r="R1638" s="51"/>
      <c r="S1638" s="51"/>
      <c r="T1638" s="51"/>
      <c r="U1638" s="51"/>
      <c r="V1638" s="51"/>
      <c r="W1638" s="51"/>
      <c r="X1638" s="51"/>
      <c r="Y1638" s="51"/>
      <c r="Z1638" s="51"/>
      <c r="AA1638" s="51"/>
      <c r="AB1638" s="51"/>
      <c r="AC1638" s="51"/>
      <c r="AD1638" s="51"/>
      <c r="AE1638" s="51"/>
      <c r="AF1638" s="51"/>
      <c r="AG1638" s="51"/>
      <c r="AH1638" s="51"/>
      <c r="AI1638" s="51"/>
      <c r="AJ1638" s="51"/>
      <c r="AK1638" s="51"/>
      <c r="AL1638" s="51"/>
      <c r="AM1638" s="51"/>
      <c r="AN1638" s="51"/>
      <c r="AO1638" s="51"/>
      <c r="AP1638" s="51"/>
      <c r="AQ1638" s="51"/>
      <c r="AR1638" s="51"/>
      <c r="AS1638" s="51"/>
      <c r="AT1638" s="51"/>
      <c r="AU1638" s="51"/>
      <c r="AV1638" s="51"/>
      <c r="AW1638" s="51"/>
      <c r="AX1638" s="51"/>
      <c r="AY1638" s="51"/>
      <c r="AZ1638" s="51"/>
      <c r="BA1638" s="51"/>
      <c r="BB1638" s="51"/>
      <c r="BC1638" s="51"/>
      <c r="BD1638" s="51"/>
      <c r="BE1638" s="51"/>
      <c r="BF1638" s="51"/>
      <c r="BG1638" s="51"/>
      <c r="BH1638" s="51"/>
      <c r="BI1638" s="51"/>
      <c r="BJ1638" s="51"/>
      <c r="BK1638" s="51"/>
    </row>
    <row r="1639" spans="1:63" ht="12.75" customHeight="1" x14ac:dyDescent="0.2">
      <c r="A1639" s="4">
        <v>1635</v>
      </c>
      <c r="B1639" s="39" t="s">
        <v>3441</v>
      </c>
      <c r="C1639" s="7" t="s">
        <v>8</v>
      </c>
      <c r="D1639" s="7" t="s">
        <v>3489</v>
      </c>
      <c r="E1639" s="7"/>
      <c r="F1639" s="7"/>
      <c r="G1639" s="17" t="s">
        <v>4</v>
      </c>
      <c r="H1639" s="7" t="s">
        <v>3503</v>
      </c>
      <c r="I1639" s="17" t="s">
        <v>475</v>
      </c>
      <c r="J1639" s="7" t="s">
        <v>3504</v>
      </c>
      <c r="K1639" s="66" t="s">
        <v>1291</v>
      </c>
      <c r="L1639" s="51"/>
      <c r="M1639" s="51"/>
      <c r="N1639" s="51"/>
      <c r="O1639" s="51"/>
      <c r="P1639" s="51"/>
      <c r="Q1639" s="51"/>
      <c r="R1639" s="51"/>
      <c r="S1639" s="51"/>
      <c r="T1639" s="51"/>
      <c r="U1639" s="51"/>
      <c r="V1639" s="51"/>
      <c r="W1639" s="51"/>
      <c r="X1639" s="51"/>
      <c r="Y1639" s="51"/>
      <c r="Z1639" s="51"/>
      <c r="AA1639" s="51"/>
      <c r="AB1639" s="51"/>
      <c r="AC1639" s="51"/>
      <c r="AD1639" s="51"/>
      <c r="AE1639" s="51"/>
      <c r="AF1639" s="51"/>
      <c r="AG1639" s="51"/>
      <c r="AH1639" s="51"/>
      <c r="AI1639" s="51"/>
      <c r="AJ1639" s="51"/>
      <c r="AK1639" s="51"/>
      <c r="AL1639" s="51"/>
      <c r="AM1639" s="51"/>
      <c r="AN1639" s="51"/>
      <c r="AO1639" s="51"/>
      <c r="AP1639" s="51"/>
      <c r="AQ1639" s="51"/>
      <c r="AR1639" s="51"/>
      <c r="AS1639" s="51"/>
      <c r="AT1639" s="51"/>
      <c r="AU1639" s="51"/>
      <c r="AV1639" s="51"/>
      <c r="AW1639" s="51"/>
      <c r="AX1639" s="51"/>
      <c r="AY1639" s="51"/>
      <c r="AZ1639" s="51"/>
      <c r="BA1639" s="51"/>
      <c r="BB1639" s="51"/>
      <c r="BC1639" s="51"/>
      <c r="BD1639" s="51"/>
      <c r="BE1639" s="51"/>
      <c r="BF1639" s="51"/>
      <c r="BG1639" s="51"/>
      <c r="BH1639" s="51"/>
      <c r="BI1639" s="51"/>
      <c r="BJ1639" s="51"/>
      <c r="BK1639" s="51"/>
    </row>
    <row r="1640" spans="1:63" ht="12.75" customHeight="1" x14ac:dyDescent="0.2">
      <c r="A1640" s="4">
        <v>1636</v>
      </c>
      <c r="B1640" s="39" t="s">
        <v>3441</v>
      </c>
      <c r="C1640" s="7" t="s">
        <v>8</v>
      </c>
      <c r="D1640" s="7" t="s">
        <v>3489</v>
      </c>
      <c r="E1640" s="7"/>
      <c r="F1640" s="7"/>
      <c r="G1640" s="17" t="s">
        <v>4</v>
      </c>
      <c r="H1640" s="7" t="s">
        <v>3499</v>
      </c>
      <c r="I1640" s="17">
        <v>65</v>
      </c>
      <c r="J1640" s="7" t="s">
        <v>3505</v>
      </c>
      <c r="K1640" s="66" t="s">
        <v>1291</v>
      </c>
      <c r="L1640" s="51"/>
      <c r="M1640" s="51"/>
      <c r="N1640" s="51"/>
      <c r="O1640" s="51"/>
      <c r="P1640" s="51"/>
      <c r="Q1640" s="51"/>
      <c r="R1640" s="51"/>
      <c r="S1640" s="51"/>
      <c r="T1640" s="51"/>
      <c r="U1640" s="51"/>
      <c r="V1640" s="51"/>
      <c r="W1640" s="51"/>
      <c r="X1640" s="51"/>
      <c r="Y1640" s="51"/>
      <c r="Z1640" s="51"/>
      <c r="AA1640" s="51"/>
      <c r="AB1640" s="51"/>
      <c r="AC1640" s="51"/>
      <c r="AD1640" s="51"/>
      <c r="AE1640" s="51"/>
      <c r="AF1640" s="51"/>
      <c r="AG1640" s="51"/>
      <c r="AH1640" s="51"/>
      <c r="AI1640" s="51"/>
      <c r="AJ1640" s="51"/>
      <c r="AK1640" s="51"/>
      <c r="AL1640" s="51"/>
      <c r="AM1640" s="51"/>
      <c r="AN1640" s="51"/>
      <c r="AO1640" s="51"/>
      <c r="AP1640" s="51"/>
      <c r="AQ1640" s="51"/>
      <c r="AR1640" s="51"/>
      <c r="AS1640" s="51"/>
      <c r="AT1640" s="51"/>
      <c r="AU1640" s="51"/>
      <c r="AV1640" s="51"/>
      <c r="AW1640" s="51"/>
      <c r="AX1640" s="51"/>
      <c r="AY1640" s="51"/>
      <c r="AZ1640" s="51"/>
      <c r="BA1640" s="51"/>
      <c r="BB1640" s="51"/>
      <c r="BC1640" s="51"/>
      <c r="BD1640" s="51"/>
      <c r="BE1640" s="51"/>
      <c r="BF1640" s="51"/>
      <c r="BG1640" s="51"/>
      <c r="BH1640" s="51"/>
      <c r="BI1640" s="51"/>
      <c r="BJ1640" s="51"/>
      <c r="BK1640" s="51"/>
    </row>
    <row r="1641" spans="1:63" ht="12.75" customHeight="1" x14ac:dyDescent="0.2">
      <c r="A1641" s="4">
        <v>1637</v>
      </c>
      <c r="B1641" s="39" t="s">
        <v>3441</v>
      </c>
      <c r="C1641" s="7" t="s">
        <v>8</v>
      </c>
      <c r="D1641" s="7" t="s">
        <v>3457</v>
      </c>
      <c r="E1641" s="7"/>
      <c r="F1641" s="7"/>
      <c r="G1641" s="17" t="s">
        <v>4</v>
      </c>
      <c r="H1641" s="7" t="s">
        <v>2055</v>
      </c>
      <c r="I1641" s="17">
        <v>12</v>
      </c>
      <c r="J1641" s="7" t="s">
        <v>3506</v>
      </c>
      <c r="K1641" s="66" t="s">
        <v>1291</v>
      </c>
      <c r="L1641" s="51"/>
      <c r="M1641" s="51"/>
      <c r="N1641" s="51"/>
      <c r="O1641" s="51"/>
      <c r="P1641" s="51"/>
      <c r="Q1641" s="51"/>
      <c r="R1641" s="51"/>
      <c r="S1641" s="51"/>
      <c r="T1641" s="51"/>
      <c r="U1641" s="51"/>
      <c r="V1641" s="51"/>
      <c r="W1641" s="51"/>
      <c r="X1641" s="51"/>
      <c r="Y1641" s="51"/>
      <c r="Z1641" s="51"/>
      <c r="AA1641" s="51"/>
      <c r="AB1641" s="51"/>
      <c r="AC1641" s="51"/>
      <c r="AD1641" s="51"/>
      <c r="AE1641" s="51"/>
      <c r="AF1641" s="51"/>
      <c r="AG1641" s="51"/>
      <c r="AH1641" s="51"/>
      <c r="AI1641" s="51"/>
      <c r="AJ1641" s="51"/>
      <c r="AK1641" s="51"/>
      <c r="AL1641" s="51"/>
      <c r="AM1641" s="51"/>
      <c r="AN1641" s="51"/>
      <c r="AO1641" s="51"/>
      <c r="AP1641" s="51"/>
      <c r="AQ1641" s="51"/>
      <c r="AR1641" s="51"/>
      <c r="AS1641" s="51"/>
      <c r="AT1641" s="51"/>
      <c r="AU1641" s="51"/>
      <c r="AV1641" s="51"/>
      <c r="AW1641" s="51"/>
      <c r="AX1641" s="51"/>
      <c r="AY1641" s="51"/>
      <c r="AZ1641" s="51"/>
      <c r="BA1641" s="51"/>
      <c r="BB1641" s="51"/>
      <c r="BC1641" s="51"/>
      <c r="BD1641" s="51"/>
      <c r="BE1641" s="51"/>
      <c r="BF1641" s="51"/>
      <c r="BG1641" s="51"/>
      <c r="BH1641" s="51"/>
      <c r="BI1641" s="51"/>
      <c r="BJ1641" s="51"/>
      <c r="BK1641" s="51"/>
    </row>
    <row r="1642" spans="1:63" ht="12.75" customHeight="1" x14ac:dyDescent="0.2">
      <c r="A1642" s="4">
        <v>1638</v>
      </c>
      <c r="B1642" s="39" t="s">
        <v>3441</v>
      </c>
      <c r="C1642" s="7" t="s">
        <v>8</v>
      </c>
      <c r="D1642" s="7" t="s">
        <v>3489</v>
      </c>
      <c r="E1642" s="7"/>
      <c r="F1642" s="7"/>
      <c r="G1642" s="17" t="s">
        <v>4</v>
      </c>
      <c r="H1642" s="7" t="s">
        <v>3507</v>
      </c>
      <c r="I1642" s="17">
        <v>22</v>
      </c>
      <c r="J1642" s="7" t="s">
        <v>3508</v>
      </c>
      <c r="K1642" s="66" t="s">
        <v>1291</v>
      </c>
      <c r="L1642" s="51"/>
      <c r="M1642" s="51"/>
      <c r="N1642" s="51"/>
      <c r="O1642" s="51"/>
      <c r="P1642" s="51"/>
      <c r="Q1642" s="51"/>
      <c r="R1642" s="51"/>
      <c r="S1642" s="51"/>
      <c r="T1642" s="51"/>
      <c r="U1642" s="51"/>
      <c r="V1642" s="51"/>
      <c r="W1642" s="51"/>
      <c r="X1642" s="51"/>
      <c r="Y1642" s="51"/>
      <c r="Z1642" s="51"/>
      <c r="AA1642" s="51"/>
      <c r="AB1642" s="51"/>
      <c r="AC1642" s="51"/>
      <c r="AD1642" s="51"/>
      <c r="AE1642" s="51"/>
      <c r="AF1642" s="51"/>
      <c r="AG1642" s="51"/>
      <c r="AH1642" s="51"/>
      <c r="AI1642" s="51"/>
      <c r="AJ1642" s="51"/>
      <c r="AK1642" s="51"/>
      <c r="AL1642" s="51"/>
      <c r="AM1642" s="51"/>
      <c r="AN1642" s="51"/>
      <c r="AO1642" s="51"/>
      <c r="AP1642" s="51"/>
      <c r="AQ1642" s="51"/>
      <c r="AR1642" s="51"/>
      <c r="AS1642" s="51"/>
      <c r="AT1642" s="51"/>
      <c r="AU1642" s="51"/>
      <c r="AV1642" s="51"/>
      <c r="AW1642" s="51"/>
      <c r="AX1642" s="51"/>
      <c r="AY1642" s="51"/>
      <c r="AZ1642" s="51"/>
      <c r="BA1642" s="51"/>
      <c r="BB1642" s="51"/>
      <c r="BC1642" s="51"/>
      <c r="BD1642" s="51"/>
      <c r="BE1642" s="51"/>
      <c r="BF1642" s="51"/>
      <c r="BG1642" s="51"/>
      <c r="BH1642" s="51"/>
      <c r="BI1642" s="51"/>
      <c r="BJ1642" s="51"/>
      <c r="BK1642" s="51"/>
    </row>
    <row r="1643" spans="1:63" ht="12.75" customHeight="1" x14ac:dyDescent="0.2">
      <c r="A1643" s="4">
        <v>1639</v>
      </c>
      <c r="B1643" s="39" t="s">
        <v>3441</v>
      </c>
      <c r="C1643" s="7" t="s">
        <v>8</v>
      </c>
      <c r="D1643" s="7" t="s">
        <v>3489</v>
      </c>
      <c r="E1643" s="7"/>
      <c r="F1643" s="7"/>
      <c r="G1643" s="17" t="s">
        <v>4</v>
      </c>
      <c r="H1643" s="7" t="s">
        <v>88</v>
      </c>
      <c r="I1643" s="17" t="s">
        <v>3509</v>
      </c>
      <c r="J1643" s="7" t="s">
        <v>3510</v>
      </c>
      <c r="K1643" s="66" t="s">
        <v>1291</v>
      </c>
      <c r="L1643" s="51"/>
      <c r="M1643" s="51"/>
      <c r="N1643" s="51"/>
      <c r="O1643" s="51"/>
      <c r="P1643" s="51"/>
      <c r="Q1643" s="51"/>
      <c r="R1643" s="51"/>
      <c r="S1643" s="51"/>
      <c r="T1643" s="51"/>
      <c r="U1643" s="51"/>
      <c r="V1643" s="51"/>
      <c r="W1643" s="51"/>
      <c r="X1643" s="51"/>
      <c r="Y1643" s="51"/>
      <c r="Z1643" s="51"/>
      <c r="AA1643" s="51"/>
      <c r="AB1643" s="51"/>
      <c r="AC1643" s="51"/>
      <c r="AD1643" s="51"/>
      <c r="AE1643" s="51"/>
      <c r="AF1643" s="51"/>
      <c r="AG1643" s="51"/>
      <c r="AH1643" s="51"/>
      <c r="AI1643" s="51"/>
      <c r="AJ1643" s="51"/>
      <c r="AK1643" s="51"/>
      <c r="AL1643" s="51"/>
      <c r="AM1643" s="51"/>
      <c r="AN1643" s="51"/>
      <c r="AO1643" s="51"/>
      <c r="AP1643" s="51"/>
      <c r="AQ1643" s="51"/>
      <c r="AR1643" s="51"/>
      <c r="AS1643" s="51"/>
      <c r="AT1643" s="51"/>
      <c r="AU1643" s="51"/>
      <c r="AV1643" s="51"/>
      <c r="AW1643" s="51"/>
      <c r="AX1643" s="51"/>
      <c r="AY1643" s="51"/>
      <c r="AZ1643" s="51"/>
      <c r="BA1643" s="51"/>
      <c r="BB1643" s="51"/>
      <c r="BC1643" s="51"/>
      <c r="BD1643" s="51"/>
      <c r="BE1643" s="51"/>
      <c r="BF1643" s="51"/>
      <c r="BG1643" s="51"/>
      <c r="BH1643" s="51"/>
      <c r="BI1643" s="51"/>
      <c r="BJ1643" s="51"/>
      <c r="BK1643" s="51"/>
    </row>
    <row r="1644" spans="1:63" ht="12.75" customHeight="1" x14ac:dyDescent="0.2">
      <c r="A1644" s="4">
        <v>1640</v>
      </c>
      <c r="B1644" s="39" t="s">
        <v>3441</v>
      </c>
      <c r="C1644" s="7" t="s">
        <v>8</v>
      </c>
      <c r="D1644" s="7" t="s">
        <v>3454</v>
      </c>
      <c r="E1644" s="7"/>
      <c r="F1644" s="7"/>
      <c r="G1644" s="17" t="s">
        <v>4</v>
      </c>
      <c r="H1644" s="7" t="s">
        <v>3511</v>
      </c>
      <c r="I1644" s="17">
        <v>6</v>
      </c>
      <c r="J1644" s="7" t="s">
        <v>181</v>
      </c>
      <c r="K1644" s="66" t="s">
        <v>1291</v>
      </c>
      <c r="L1644" s="51"/>
      <c r="M1644" s="51"/>
      <c r="N1644" s="51"/>
      <c r="O1644" s="51"/>
      <c r="P1644" s="51"/>
      <c r="Q1644" s="51"/>
      <c r="R1644" s="51"/>
      <c r="S1644" s="51"/>
      <c r="T1644" s="51"/>
      <c r="U1644" s="51"/>
      <c r="V1644" s="51"/>
      <c r="W1644" s="51"/>
      <c r="X1644" s="51"/>
      <c r="Y1644" s="51"/>
      <c r="Z1644" s="51"/>
      <c r="AA1644" s="51"/>
      <c r="AB1644" s="51"/>
      <c r="AC1644" s="51"/>
      <c r="AD1644" s="51"/>
      <c r="AE1644" s="51"/>
      <c r="AF1644" s="51"/>
      <c r="AG1644" s="51"/>
      <c r="AH1644" s="51"/>
      <c r="AI1644" s="51"/>
      <c r="AJ1644" s="51"/>
      <c r="AK1644" s="51"/>
      <c r="AL1644" s="51"/>
      <c r="AM1644" s="51"/>
      <c r="AN1644" s="51"/>
      <c r="AO1644" s="51"/>
      <c r="AP1644" s="51"/>
      <c r="AQ1644" s="51"/>
      <c r="AR1644" s="51"/>
      <c r="AS1644" s="51"/>
      <c r="AT1644" s="51"/>
      <c r="AU1644" s="51"/>
      <c r="AV1644" s="51"/>
      <c r="AW1644" s="51"/>
      <c r="AX1644" s="51"/>
      <c r="AY1644" s="51"/>
      <c r="AZ1644" s="51"/>
      <c r="BA1644" s="51"/>
      <c r="BB1644" s="51"/>
      <c r="BC1644" s="51"/>
      <c r="BD1644" s="51"/>
      <c r="BE1644" s="51"/>
      <c r="BF1644" s="51"/>
      <c r="BG1644" s="51"/>
      <c r="BH1644" s="51"/>
      <c r="BI1644" s="51"/>
      <c r="BJ1644" s="51"/>
      <c r="BK1644" s="51"/>
    </row>
    <row r="1645" spans="1:63" ht="12.75" customHeight="1" x14ac:dyDescent="0.2">
      <c r="A1645" s="4">
        <v>1641</v>
      </c>
      <c r="B1645" s="39" t="s">
        <v>3441</v>
      </c>
      <c r="C1645" s="7" t="s">
        <v>8</v>
      </c>
      <c r="D1645" s="7"/>
      <c r="E1645" s="7" t="s">
        <v>3463</v>
      </c>
      <c r="F1645" s="7" t="s">
        <v>3464</v>
      </c>
      <c r="G1645" s="17" t="s">
        <v>19</v>
      </c>
      <c r="H1645" s="7" t="s">
        <v>15</v>
      </c>
      <c r="I1645" s="17">
        <v>103</v>
      </c>
      <c r="J1645" s="7" t="s">
        <v>3512</v>
      </c>
      <c r="K1645" s="66" t="s">
        <v>1291</v>
      </c>
      <c r="L1645" s="51"/>
      <c r="M1645" s="51"/>
      <c r="N1645" s="51"/>
      <c r="O1645" s="51"/>
      <c r="P1645" s="51"/>
      <c r="Q1645" s="51"/>
      <c r="R1645" s="51"/>
      <c r="S1645" s="51"/>
      <c r="T1645" s="51"/>
      <c r="U1645" s="51"/>
      <c r="V1645" s="51"/>
      <c r="W1645" s="51"/>
      <c r="X1645" s="51"/>
      <c r="Y1645" s="51"/>
      <c r="Z1645" s="51"/>
      <c r="AA1645" s="51"/>
      <c r="AB1645" s="51"/>
      <c r="AC1645" s="51"/>
      <c r="AD1645" s="51"/>
      <c r="AE1645" s="51"/>
      <c r="AF1645" s="51"/>
      <c r="AG1645" s="51"/>
      <c r="AH1645" s="51"/>
      <c r="AI1645" s="51"/>
      <c r="AJ1645" s="51"/>
      <c r="AK1645" s="51"/>
      <c r="AL1645" s="51"/>
      <c r="AM1645" s="51"/>
      <c r="AN1645" s="51"/>
      <c r="AO1645" s="51"/>
      <c r="AP1645" s="51"/>
      <c r="AQ1645" s="51"/>
      <c r="AR1645" s="51"/>
      <c r="AS1645" s="51"/>
      <c r="AT1645" s="51"/>
      <c r="AU1645" s="51"/>
      <c r="AV1645" s="51"/>
      <c r="AW1645" s="51"/>
      <c r="AX1645" s="51"/>
      <c r="AY1645" s="51"/>
      <c r="AZ1645" s="51"/>
      <c r="BA1645" s="51"/>
      <c r="BB1645" s="51"/>
      <c r="BC1645" s="51"/>
      <c r="BD1645" s="51"/>
      <c r="BE1645" s="51"/>
      <c r="BF1645" s="51"/>
      <c r="BG1645" s="51"/>
      <c r="BH1645" s="51"/>
      <c r="BI1645" s="51"/>
      <c r="BJ1645" s="51"/>
      <c r="BK1645" s="51"/>
    </row>
    <row r="1646" spans="1:63" ht="12.75" customHeight="1" x14ac:dyDescent="0.2">
      <c r="A1646" s="4">
        <v>1642</v>
      </c>
      <c r="B1646" s="39" t="s">
        <v>3441</v>
      </c>
      <c r="C1646" s="7" t="s">
        <v>8</v>
      </c>
      <c r="D1646" s="7"/>
      <c r="E1646" s="7" t="s">
        <v>3476</v>
      </c>
      <c r="F1646" s="7" t="s">
        <v>3477</v>
      </c>
      <c r="G1646" s="17" t="s">
        <v>19</v>
      </c>
      <c r="H1646" s="7" t="s">
        <v>15</v>
      </c>
      <c r="I1646" s="17">
        <v>18</v>
      </c>
      <c r="J1646" s="7" t="s">
        <v>3513</v>
      </c>
      <c r="K1646" s="66" t="s">
        <v>1291</v>
      </c>
      <c r="L1646" s="51"/>
      <c r="M1646" s="51"/>
      <c r="N1646" s="51"/>
      <c r="O1646" s="51"/>
      <c r="P1646" s="51"/>
      <c r="Q1646" s="51"/>
      <c r="R1646" s="51"/>
      <c r="S1646" s="51"/>
      <c r="T1646" s="51"/>
      <c r="U1646" s="51"/>
      <c r="V1646" s="51"/>
      <c r="W1646" s="51"/>
      <c r="X1646" s="51"/>
      <c r="Y1646" s="51"/>
      <c r="Z1646" s="51"/>
      <c r="AA1646" s="51"/>
      <c r="AB1646" s="51"/>
      <c r="AC1646" s="51"/>
      <c r="AD1646" s="51"/>
      <c r="AE1646" s="51"/>
      <c r="AF1646" s="51"/>
      <c r="AG1646" s="51"/>
      <c r="AH1646" s="51"/>
      <c r="AI1646" s="51"/>
      <c r="AJ1646" s="51"/>
      <c r="AK1646" s="51"/>
      <c r="AL1646" s="51"/>
      <c r="AM1646" s="51"/>
      <c r="AN1646" s="51"/>
      <c r="AO1646" s="51"/>
      <c r="AP1646" s="51"/>
      <c r="AQ1646" s="51"/>
      <c r="AR1646" s="51"/>
      <c r="AS1646" s="51"/>
      <c r="AT1646" s="51"/>
      <c r="AU1646" s="51"/>
      <c r="AV1646" s="51"/>
      <c r="AW1646" s="51"/>
      <c r="AX1646" s="51"/>
      <c r="AY1646" s="51"/>
      <c r="AZ1646" s="51"/>
      <c r="BA1646" s="51"/>
      <c r="BB1646" s="51"/>
      <c r="BC1646" s="51"/>
      <c r="BD1646" s="51"/>
      <c r="BE1646" s="51"/>
      <c r="BF1646" s="51"/>
      <c r="BG1646" s="51"/>
      <c r="BH1646" s="51"/>
      <c r="BI1646" s="51"/>
      <c r="BJ1646" s="51"/>
      <c r="BK1646" s="51"/>
    </row>
    <row r="1647" spans="1:63" ht="12.75" customHeight="1" x14ac:dyDescent="0.2">
      <c r="A1647" s="4">
        <v>1643</v>
      </c>
      <c r="B1647" s="39" t="s">
        <v>3441</v>
      </c>
      <c r="C1647" s="7" t="s">
        <v>8</v>
      </c>
      <c r="D1647" s="7"/>
      <c r="E1647" s="7" t="s">
        <v>3514</v>
      </c>
      <c r="F1647" s="7" t="s">
        <v>3515</v>
      </c>
      <c r="G1647" s="17" t="s">
        <v>19</v>
      </c>
      <c r="H1647" s="7" t="s">
        <v>3516</v>
      </c>
      <c r="I1647" s="17">
        <v>3</v>
      </c>
      <c r="J1647" s="7" t="s">
        <v>3517</v>
      </c>
      <c r="K1647" s="66" t="s">
        <v>1291</v>
      </c>
      <c r="L1647" s="51"/>
      <c r="M1647" s="51"/>
      <c r="N1647" s="51"/>
      <c r="O1647" s="51"/>
      <c r="P1647" s="51"/>
      <c r="Q1647" s="51"/>
      <c r="R1647" s="51"/>
      <c r="S1647" s="51"/>
      <c r="T1647" s="51"/>
      <c r="U1647" s="51"/>
      <c r="V1647" s="51"/>
      <c r="W1647" s="51"/>
      <c r="X1647" s="51"/>
      <c r="Y1647" s="51"/>
      <c r="Z1647" s="51"/>
      <c r="AA1647" s="51"/>
      <c r="AB1647" s="51"/>
      <c r="AC1647" s="51"/>
      <c r="AD1647" s="51"/>
      <c r="AE1647" s="51"/>
      <c r="AF1647" s="51"/>
      <c r="AG1647" s="51"/>
      <c r="AH1647" s="51"/>
      <c r="AI1647" s="51"/>
      <c r="AJ1647" s="51"/>
      <c r="AK1647" s="51"/>
      <c r="AL1647" s="51"/>
      <c r="AM1647" s="51"/>
      <c r="AN1647" s="51"/>
      <c r="AO1647" s="51"/>
      <c r="AP1647" s="51"/>
      <c r="AQ1647" s="51"/>
      <c r="AR1647" s="51"/>
      <c r="AS1647" s="51"/>
      <c r="AT1647" s="51"/>
      <c r="AU1647" s="51"/>
      <c r="AV1647" s="51"/>
      <c r="AW1647" s="51"/>
      <c r="AX1647" s="51"/>
      <c r="AY1647" s="51"/>
      <c r="AZ1647" s="51"/>
      <c r="BA1647" s="51"/>
      <c r="BB1647" s="51"/>
      <c r="BC1647" s="51"/>
      <c r="BD1647" s="51"/>
      <c r="BE1647" s="51"/>
      <c r="BF1647" s="51"/>
      <c r="BG1647" s="51"/>
      <c r="BH1647" s="51"/>
      <c r="BI1647" s="51"/>
      <c r="BJ1647" s="51"/>
      <c r="BK1647" s="51"/>
    </row>
    <row r="1648" spans="1:63" ht="12.75" customHeight="1" x14ac:dyDescent="0.2">
      <c r="A1648" s="4">
        <v>1644</v>
      </c>
      <c r="B1648" s="39" t="s">
        <v>3441</v>
      </c>
      <c r="C1648" s="7" t="s">
        <v>8</v>
      </c>
      <c r="D1648" s="7"/>
      <c r="E1648" s="7" t="s">
        <v>3518</v>
      </c>
      <c r="F1648" s="7" t="s">
        <v>3519</v>
      </c>
      <c r="G1648" s="17" t="s">
        <v>19</v>
      </c>
      <c r="H1648" s="7" t="s">
        <v>3520</v>
      </c>
      <c r="I1648" s="17">
        <v>148</v>
      </c>
      <c r="J1648" s="7" t="s">
        <v>3521</v>
      </c>
      <c r="K1648" s="66" t="s">
        <v>1291</v>
      </c>
      <c r="L1648" s="51"/>
      <c r="M1648" s="51"/>
      <c r="N1648" s="51"/>
      <c r="O1648" s="51"/>
      <c r="P1648" s="51"/>
      <c r="Q1648" s="51"/>
      <c r="R1648" s="51"/>
      <c r="S1648" s="51"/>
      <c r="T1648" s="51"/>
      <c r="U1648" s="51"/>
      <c r="V1648" s="51"/>
      <c r="W1648" s="51"/>
      <c r="X1648" s="51"/>
      <c r="Y1648" s="51"/>
      <c r="Z1648" s="51"/>
      <c r="AA1648" s="51"/>
      <c r="AB1648" s="51"/>
      <c r="AC1648" s="51"/>
      <c r="AD1648" s="51"/>
      <c r="AE1648" s="51"/>
      <c r="AF1648" s="51"/>
      <c r="AG1648" s="51"/>
      <c r="AH1648" s="51"/>
      <c r="AI1648" s="51"/>
      <c r="AJ1648" s="51"/>
      <c r="AK1648" s="51"/>
      <c r="AL1648" s="51"/>
      <c r="AM1648" s="51"/>
      <c r="AN1648" s="51"/>
      <c r="AO1648" s="51"/>
      <c r="AP1648" s="51"/>
      <c r="AQ1648" s="51"/>
      <c r="AR1648" s="51"/>
      <c r="AS1648" s="51"/>
      <c r="AT1648" s="51"/>
      <c r="AU1648" s="51"/>
      <c r="AV1648" s="51"/>
      <c r="AW1648" s="51"/>
      <c r="AX1648" s="51"/>
      <c r="AY1648" s="51"/>
      <c r="AZ1648" s="51"/>
      <c r="BA1648" s="51"/>
      <c r="BB1648" s="51"/>
      <c r="BC1648" s="51"/>
      <c r="BD1648" s="51"/>
      <c r="BE1648" s="51"/>
      <c r="BF1648" s="51"/>
      <c r="BG1648" s="51"/>
      <c r="BH1648" s="51"/>
      <c r="BI1648" s="51"/>
      <c r="BJ1648" s="51"/>
      <c r="BK1648" s="51"/>
    </row>
    <row r="1649" spans="1:63" ht="12.75" customHeight="1" x14ac:dyDescent="0.2">
      <c r="A1649" s="4">
        <v>1645</v>
      </c>
      <c r="B1649" s="39" t="s">
        <v>3441</v>
      </c>
      <c r="C1649" s="7" t="s">
        <v>8</v>
      </c>
      <c r="D1649" s="7" t="s">
        <v>3489</v>
      </c>
      <c r="E1649" s="7"/>
      <c r="F1649" s="7"/>
      <c r="G1649" s="17" t="s">
        <v>4</v>
      </c>
      <c r="H1649" s="7" t="s">
        <v>3522</v>
      </c>
      <c r="I1649" s="17">
        <v>45</v>
      </c>
      <c r="J1649" s="7" t="s">
        <v>3523</v>
      </c>
      <c r="K1649" s="66" t="s">
        <v>1291</v>
      </c>
      <c r="L1649" s="51"/>
      <c r="M1649" s="51"/>
      <c r="N1649" s="51"/>
      <c r="O1649" s="51"/>
      <c r="P1649" s="51"/>
      <c r="Q1649" s="51"/>
      <c r="R1649" s="51"/>
      <c r="S1649" s="51"/>
      <c r="T1649" s="51"/>
      <c r="U1649" s="51"/>
      <c r="V1649" s="51"/>
      <c r="W1649" s="51"/>
      <c r="X1649" s="51"/>
      <c r="Y1649" s="51"/>
      <c r="Z1649" s="51"/>
      <c r="AA1649" s="51"/>
      <c r="AB1649" s="51"/>
      <c r="AC1649" s="51"/>
      <c r="AD1649" s="51"/>
      <c r="AE1649" s="51"/>
      <c r="AF1649" s="51"/>
      <c r="AG1649" s="51"/>
      <c r="AH1649" s="51"/>
      <c r="AI1649" s="51"/>
      <c r="AJ1649" s="51"/>
      <c r="AK1649" s="51"/>
      <c r="AL1649" s="51"/>
      <c r="AM1649" s="51"/>
      <c r="AN1649" s="51"/>
      <c r="AO1649" s="51"/>
      <c r="AP1649" s="51"/>
      <c r="AQ1649" s="51"/>
      <c r="AR1649" s="51"/>
      <c r="AS1649" s="51"/>
      <c r="AT1649" s="51"/>
      <c r="AU1649" s="51"/>
      <c r="AV1649" s="51"/>
      <c r="AW1649" s="51"/>
      <c r="AX1649" s="51"/>
      <c r="AY1649" s="51"/>
      <c r="AZ1649" s="51"/>
      <c r="BA1649" s="51"/>
      <c r="BB1649" s="51"/>
      <c r="BC1649" s="51"/>
      <c r="BD1649" s="51"/>
      <c r="BE1649" s="51"/>
      <c r="BF1649" s="51"/>
      <c r="BG1649" s="51"/>
      <c r="BH1649" s="51"/>
      <c r="BI1649" s="51"/>
      <c r="BJ1649" s="51"/>
      <c r="BK1649" s="51"/>
    </row>
    <row r="1650" spans="1:63" ht="12.75" customHeight="1" x14ac:dyDescent="0.2">
      <c r="A1650" s="4">
        <v>1646</v>
      </c>
      <c r="B1650" s="39" t="s">
        <v>3441</v>
      </c>
      <c r="C1650" s="7" t="s">
        <v>8</v>
      </c>
      <c r="D1650" s="7" t="s">
        <v>3489</v>
      </c>
      <c r="E1650" s="7"/>
      <c r="F1650" s="7"/>
      <c r="G1650" s="17" t="s">
        <v>4</v>
      </c>
      <c r="H1650" s="7" t="s">
        <v>3524</v>
      </c>
      <c r="I1650" s="17">
        <v>32</v>
      </c>
      <c r="J1650" s="7" t="s">
        <v>3525</v>
      </c>
      <c r="K1650" s="66" t="s">
        <v>1291</v>
      </c>
      <c r="L1650" s="51"/>
      <c r="M1650" s="51"/>
      <c r="N1650" s="51"/>
      <c r="O1650" s="51"/>
      <c r="P1650" s="51"/>
      <c r="Q1650" s="51"/>
      <c r="R1650" s="51"/>
      <c r="S1650" s="51"/>
      <c r="T1650" s="51"/>
      <c r="U1650" s="51"/>
      <c r="V1650" s="51"/>
      <c r="W1650" s="51"/>
      <c r="X1650" s="51"/>
      <c r="Y1650" s="51"/>
      <c r="Z1650" s="51"/>
      <c r="AA1650" s="51"/>
      <c r="AB1650" s="51"/>
      <c r="AC1650" s="51"/>
      <c r="AD1650" s="51"/>
      <c r="AE1650" s="51"/>
      <c r="AF1650" s="51"/>
      <c r="AG1650" s="51"/>
      <c r="AH1650" s="51"/>
      <c r="AI1650" s="51"/>
      <c r="AJ1650" s="51"/>
      <c r="AK1650" s="51"/>
      <c r="AL1650" s="51"/>
      <c r="AM1650" s="51"/>
      <c r="AN1650" s="51"/>
      <c r="AO1650" s="51"/>
      <c r="AP1650" s="51"/>
      <c r="AQ1650" s="51"/>
      <c r="AR1650" s="51"/>
      <c r="AS1650" s="51"/>
      <c r="AT1650" s="51"/>
      <c r="AU1650" s="51"/>
      <c r="AV1650" s="51"/>
      <c r="AW1650" s="51"/>
      <c r="AX1650" s="51"/>
      <c r="AY1650" s="51"/>
      <c r="AZ1650" s="51"/>
      <c r="BA1650" s="51"/>
      <c r="BB1650" s="51"/>
      <c r="BC1650" s="51"/>
      <c r="BD1650" s="51"/>
      <c r="BE1650" s="51"/>
      <c r="BF1650" s="51"/>
      <c r="BG1650" s="51"/>
      <c r="BH1650" s="51"/>
      <c r="BI1650" s="51"/>
      <c r="BJ1650" s="51"/>
      <c r="BK1650" s="51"/>
    </row>
    <row r="1651" spans="1:63" ht="12.75" customHeight="1" x14ac:dyDescent="0.2">
      <c r="A1651" s="4">
        <v>1647</v>
      </c>
      <c r="B1651" s="39" t="s">
        <v>3441</v>
      </c>
      <c r="C1651" s="7" t="s">
        <v>8</v>
      </c>
      <c r="D1651" s="7" t="s">
        <v>3461</v>
      </c>
      <c r="E1651" s="7"/>
      <c r="F1651" s="7"/>
      <c r="G1651" s="17" t="s">
        <v>4</v>
      </c>
      <c r="H1651" s="7" t="s">
        <v>3526</v>
      </c>
      <c r="I1651" s="17">
        <v>1</v>
      </c>
      <c r="J1651" s="7" t="s">
        <v>3527</v>
      </c>
      <c r="K1651" s="66" t="s">
        <v>1291</v>
      </c>
      <c r="L1651" s="51"/>
      <c r="M1651" s="51"/>
      <c r="N1651" s="51"/>
      <c r="O1651" s="51"/>
      <c r="P1651" s="51"/>
      <c r="Q1651" s="51"/>
      <c r="R1651" s="51"/>
      <c r="S1651" s="51"/>
      <c r="T1651" s="51"/>
      <c r="U1651" s="51"/>
      <c r="V1651" s="51"/>
      <c r="W1651" s="51"/>
      <c r="X1651" s="51"/>
      <c r="Y1651" s="51"/>
      <c r="Z1651" s="51"/>
      <c r="AA1651" s="51"/>
      <c r="AB1651" s="51"/>
      <c r="AC1651" s="51"/>
      <c r="AD1651" s="51"/>
      <c r="AE1651" s="51"/>
      <c r="AF1651" s="51"/>
      <c r="AG1651" s="51"/>
      <c r="AH1651" s="51"/>
      <c r="AI1651" s="51"/>
      <c r="AJ1651" s="51"/>
      <c r="AK1651" s="51"/>
      <c r="AL1651" s="51"/>
      <c r="AM1651" s="51"/>
      <c r="AN1651" s="51"/>
      <c r="AO1651" s="51"/>
      <c r="AP1651" s="51"/>
      <c r="AQ1651" s="51"/>
      <c r="AR1651" s="51"/>
      <c r="AS1651" s="51"/>
      <c r="AT1651" s="51"/>
      <c r="AU1651" s="51"/>
      <c r="AV1651" s="51"/>
      <c r="AW1651" s="51"/>
      <c r="AX1651" s="51"/>
      <c r="AY1651" s="51"/>
      <c r="AZ1651" s="51"/>
      <c r="BA1651" s="51"/>
      <c r="BB1651" s="51"/>
      <c r="BC1651" s="51"/>
      <c r="BD1651" s="51"/>
      <c r="BE1651" s="51"/>
      <c r="BF1651" s="51"/>
      <c r="BG1651" s="51"/>
      <c r="BH1651" s="51"/>
      <c r="BI1651" s="51"/>
      <c r="BJ1651" s="51"/>
      <c r="BK1651" s="51"/>
    </row>
    <row r="1652" spans="1:63" ht="12.75" customHeight="1" x14ac:dyDescent="0.2">
      <c r="A1652" s="4">
        <v>1648</v>
      </c>
      <c r="B1652" s="39" t="s">
        <v>3441</v>
      </c>
      <c r="C1652" s="7" t="s">
        <v>8</v>
      </c>
      <c r="D1652" s="7" t="s">
        <v>3459</v>
      </c>
      <c r="E1652" s="7"/>
      <c r="F1652" s="7"/>
      <c r="G1652" s="17" t="s">
        <v>4</v>
      </c>
      <c r="H1652" s="7" t="s">
        <v>3528</v>
      </c>
      <c r="I1652" s="17">
        <v>25</v>
      </c>
      <c r="J1652" s="7" t="s">
        <v>3529</v>
      </c>
      <c r="K1652" s="66" t="s">
        <v>1291</v>
      </c>
      <c r="L1652" s="51"/>
      <c r="M1652" s="51"/>
      <c r="N1652" s="51"/>
      <c r="O1652" s="51"/>
      <c r="P1652" s="51"/>
      <c r="Q1652" s="51"/>
      <c r="R1652" s="51"/>
      <c r="S1652" s="51"/>
      <c r="T1652" s="51"/>
      <c r="U1652" s="51"/>
      <c r="V1652" s="51"/>
      <c r="W1652" s="51"/>
      <c r="X1652" s="51"/>
      <c r="Y1652" s="51"/>
      <c r="Z1652" s="51"/>
      <c r="AA1652" s="51"/>
      <c r="AB1652" s="51"/>
      <c r="AC1652" s="51"/>
      <c r="AD1652" s="51"/>
      <c r="AE1652" s="51"/>
      <c r="AF1652" s="51"/>
      <c r="AG1652" s="51"/>
      <c r="AH1652" s="51"/>
      <c r="AI1652" s="51"/>
      <c r="AJ1652" s="51"/>
      <c r="AK1652" s="51"/>
      <c r="AL1652" s="51"/>
      <c r="AM1652" s="51"/>
      <c r="AN1652" s="51"/>
      <c r="AO1652" s="51"/>
      <c r="AP1652" s="51"/>
      <c r="AQ1652" s="51"/>
      <c r="AR1652" s="51"/>
      <c r="AS1652" s="51"/>
      <c r="AT1652" s="51"/>
      <c r="AU1652" s="51"/>
      <c r="AV1652" s="51"/>
      <c r="AW1652" s="51"/>
      <c r="AX1652" s="51"/>
      <c r="AY1652" s="51"/>
      <c r="AZ1652" s="51"/>
      <c r="BA1652" s="51"/>
      <c r="BB1652" s="51"/>
      <c r="BC1652" s="51"/>
      <c r="BD1652" s="51"/>
      <c r="BE1652" s="51"/>
      <c r="BF1652" s="51"/>
      <c r="BG1652" s="51"/>
      <c r="BH1652" s="51"/>
      <c r="BI1652" s="51"/>
      <c r="BJ1652" s="51"/>
      <c r="BK1652" s="51"/>
    </row>
    <row r="1653" spans="1:63" ht="12.75" customHeight="1" x14ac:dyDescent="0.2">
      <c r="A1653" s="4">
        <v>1649</v>
      </c>
      <c r="B1653" s="39" t="s">
        <v>3441</v>
      </c>
      <c r="C1653" s="7" t="s">
        <v>8</v>
      </c>
      <c r="D1653" s="7" t="s">
        <v>3489</v>
      </c>
      <c r="E1653" s="7"/>
      <c r="F1653" s="7"/>
      <c r="G1653" s="17" t="s">
        <v>4</v>
      </c>
      <c r="H1653" s="7" t="s">
        <v>3524</v>
      </c>
      <c r="I1653" s="17">
        <v>16</v>
      </c>
      <c r="J1653" s="7" t="s">
        <v>3530</v>
      </c>
      <c r="K1653" s="66" t="s">
        <v>1291</v>
      </c>
      <c r="L1653" s="51"/>
      <c r="M1653" s="51"/>
      <c r="N1653" s="51"/>
      <c r="O1653" s="51"/>
      <c r="P1653" s="51"/>
      <c r="Q1653" s="51"/>
      <c r="R1653" s="51"/>
      <c r="S1653" s="51"/>
      <c r="T1653" s="51"/>
      <c r="U1653" s="51"/>
      <c r="V1653" s="51"/>
      <c r="W1653" s="51"/>
      <c r="X1653" s="51"/>
      <c r="Y1653" s="51"/>
      <c r="Z1653" s="51"/>
      <c r="AA1653" s="51"/>
      <c r="AB1653" s="51"/>
      <c r="AC1653" s="51"/>
      <c r="AD1653" s="51"/>
      <c r="AE1653" s="51"/>
      <c r="AF1653" s="51"/>
      <c r="AG1653" s="51"/>
      <c r="AH1653" s="51"/>
      <c r="AI1653" s="51"/>
      <c r="AJ1653" s="51"/>
      <c r="AK1653" s="51"/>
      <c r="AL1653" s="51"/>
      <c r="AM1653" s="51"/>
      <c r="AN1653" s="51"/>
      <c r="AO1653" s="51"/>
      <c r="AP1653" s="51"/>
      <c r="AQ1653" s="51"/>
      <c r="AR1653" s="51"/>
      <c r="AS1653" s="51"/>
      <c r="AT1653" s="51"/>
      <c r="AU1653" s="51"/>
      <c r="AV1653" s="51"/>
      <c r="AW1653" s="51"/>
      <c r="AX1653" s="51"/>
      <c r="AY1653" s="51"/>
      <c r="AZ1653" s="51"/>
      <c r="BA1653" s="51"/>
      <c r="BB1653" s="51"/>
      <c r="BC1653" s="51"/>
      <c r="BD1653" s="51"/>
      <c r="BE1653" s="51"/>
      <c r="BF1653" s="51"/>
      <c r="BG1653" s="51"/>
      <c r="BH1653" s="51"/>
      <c r="BI1653" s="51"/>
      <c r="BJ1653" s="51"/>
      <c r="BK1653" s="51"/>
    </row>
    <row r="1654" spans="1:63" ht="12.75" customHeight="1" x14ac:dyDescent="0.2">
      <c r="A1654" s="4">
        <v>1650</v>
      </c>
      <c r="B1654" s="39" t="s">
        <v>3441</v>
      </c>
      <c r="C1654" s="7" t="s">
        <v>8</v>
      </c>
      <c r="D1654" s="7" t="s">
        <v>3489</v>
      </c>
      <c r="E1654" s="7"/>
      <c r="F1654" s="7"/>
      <c r="G1654" s="17" t="s">
        <v>4</v>
      </c>
      <c r="H1654" s="7" t="s">
        <v>1980</v>
      </c>
      <c r="I1654" s="57" t="s">
        <v>3531</v>
      </c>
      <c r="J1654" s="7" t="s">
        <v>3532</v>
      </c>
      <c r="K1654" s="66" t="s">
        <v>1291</v>
      </c>
      <c r="L1654" s="51"/>
      <c r="M1654" s="51"/>
      <c r="N1654" s="51"/>
      <c r="O1654" s="51"/>
      <c r="P1654" s="51"/>
      <c r="Q1654" s="51"/>
      <c r="R1654" s="51"/>
      <c r="S1654" s="51"/>
      <c r="T1654" s="51"/>
      <c r="U1654" s="51"/>
      <c r="V1654" s="51"/>
      <c r="W1654" s="51"/>
      <c r="X1654" s="51"/>
      <c r="Y1654" s="51"/>
      <c r="Z1654" s="51"/>
      <c r="AA1654" s="51"/>
      <c r="AB1654" s="51"/>
      <c r="AC1654" s="51"/>
      <c r="AD1654" s="51"/>
      <c r="AE1654" s="51"/>
      <c r="AF1654" s="51"/>
      <c r="AG1654" s="51"/>
      <c r="AH1654" s="51"/>
      <c r="AI1654" s="51"/>
      <c r="AJ1654" s="51"/>
      <c r="AK1654" s="51"/>
      <c r="AL1654" s="51"/>
      <c r="AM1654" s="51"/>
      <c r="AN1654" s="51"/>
      <c r="AO1654" s="51"/>
      <c r="AP1654" s="51"/>
      <c r="AQ1654" s="51"/>
      <c r="AR1654" s="51"/>
      <c r="AS1654" s="51"/>
      <c r="AT1654" s="51"/>
      <c r="AU1654" s="51"/>
      <c r="AV1654" s="51"/>
      <c r="AW1654" s="51"/>
      <c r="AX1654" s="51"/>
      <c r="AY1654" s="51"/>
      <c r="AZ1654" s="51"/>
      <c r="BA1654" s="51"/>
      <c r="BB1654" s="51"/>
      <c r="BC1654" s="51"/>
      <c r="BD1654" s="51"/>
      <c r="BE1654" s="51"/>
      <c r="BF1654" s="51"/>
      <c r="BG1654" s="51"/>
      <c r="BH1654" s="51"/>
      <c r="BI1654" s="51"/>
      <c r="BJ1654" s="51"/>
      <c r="BK1654" s="51"/>
    </row>
    <row r="1655" spans="1:63" ht="12.75" customHeight="1" x14ac:dyDescent="0.2">
      <c r="A1655" s="4">
        <v>1651</v>
      </c>
      <c r="B1655" s="39" t="s">
        <v>3441</v>
      </c>
      <c r="C1655" s="7" t="s">
        <v>8</v>
      </c>
      <c r="D1655" s="7" t="s">
        <v>3450</v>
      </c>
      <c r="E1655" s="7"/>
      <c r="F1655" s="7"/>
      <c r="G1655" s="17" t="s">
        <v>4</v>
      </c>
      <c r="H1655" s="7" t="s">
        <v>120</v>
      </c>
      <c r="I1655" s="17" t="s">
        <v>3533</v>
      </c>
      <c r="J1655" s="7" t="s">
        <v>3534</v>
      </c>
      <c r="K1655" s="66" t="s">
        <v>1291</v>
      </c>
      <c r="L1655" s="51"/>
      <c r="M1655" s="51"/>
      <c r="N1655" s="51"/>
      <c r="O1655" s="51"/>
      <c r="P1655" s="51"/>
      <c r="Q1655" s="51"/>
      <c r="R1655" s="51"/>
      <c r="S1655" s="51"/>
      <c r="T1655" s="51"/>
      <c r="U1655" s="51"/>
      <c r="V1655" s="51"/>
      <c r="W1655" s="51"/>
      <c r="X1655" s="51"/>
      <c r="Y1655" s="51"/>
      <c r="Z1655" s="51"/>
      <c r="AA1655" s="51"/>
      <c r="AB1655" s="51"/>
      <c r="AC1655" s="51"/>
      <c r="AD1655" s="51"/>
      <c r="AE1655" s="51"/>
      <c r="AF1655" s="51"/>
      <c r="AG1655" s="51"/>
      <c r="AH1655" s="51"/>
      <c r="AI1655" s="51"/>
      <c r="AJ1655" s="51"/>
      <c r="AK1655" s="51"/>
      <c r="AL1655" s="51"/>
      <c r="AM1655" s="51"/>
      <c r="AN1655" s="51"/>
      <c r="AO1655" s="51"/>
      <c r="AP1655" s="51"/>
      <c r="AQ1655" s="51"/>
      <c r="AR1655" s="51"/>
      <c r="AS1655" s="51"/>
      <c r="AT1655" s="51"/>
      <c r="AU1655" s="51"/>
      <c r="AV1655" s="51"/>
      <c r="AW1655" s="51"/>
      <c r="AX1655" s="51"/>
      <c r="AY1655" s="51"/>
      <c r="AZ1655" s="51"/>
      <c r="BA1655" s="51"/>
      <c r="BB1655" s="51"/>
      <c r="BC1655" s="51"/>
      <c r="BD1655" s="51"/>
      <c r="BE1655" s="51"/>
      <c r="BF1655" s="51"/>
      <c r="BG1655" s="51"/>
      <c r="BH1655" s="51"/>
      <c r="BI1655" s="51"/>
      <c r="BJ1655" s="51"/>
      <c r="BK1655" s="51"/>
    </row>
    <row r="1656" spans="1:63" ht="12.75" customHeight="1" x14ac:dyDescent="0.2">
      <c r="A1656" s="4">
        <v>1652</v>
      </c>
      <c r="B1656" s="39" t="s">
        <v>3441</v>
      </c>
      <c r="C1656" s="7" t="s">
        <v>8</v>
      </c>
      <c r="D1656" s="7" t="s">
        <v>3466</v>
      </c>
      <c r="E1656" s="7"/>
      <c r="F1656" s="7"/>
      <c r="G1656" s="17" t="s">
        <v>4</v>
      </c>
      <c r="H1656" s="7" t="s">
        <v>82</v>
      </c>
      <c r="I1656" s="17">
        <v>8</v>
      </c>
      <c r="J1656" s="7" t="s">
        <v>3535</v>
      </c>
      <c r="K1656" s="66" t="s">
        <v>1291</v>
      </c>
      <c r="L1656" s="51"/>
      <c r="M1656" s="51"/>
      <c r="N1656" s="51"/>
      <c r="O1656" s="51"/>
      <c r="P1656" s="51"/>
      <c r="Q1656" s="51"/>
      <c r="R1656" s="51"/>
      <c r="S1656" s="51"/>
      <c r="T1656" s="51"/>
      <c r="U1656" s="51"/>
      <c r="V1656" s="51"/>
      <c r="W1656" s="51"/>
      <c r="X1656" s="51"/>
      <c r="Y1656" s="51"/>
      <c r="Z1656" s="51"/>
      <c r="AA1656" s="51"/>
      <c r="AB1656" s="51"/>
      <c r="AC1656" s="51"/>
      <c r="AD1656" s="51"/>
      <c r="AE1656" s="51"/>
      <c r="AF1656" s="51"/>
      <c r="AG1656" s="51"/>
      <c r="AH1656" s="51"/>
      <c r="AI1656" s="51"/>
      <c r="AJ1656" s="51"/>
      <c r="AK1656" s="51"/>
      <c r="AL1656" s="51"/>
      <c r="AM1656" s="51"/>
      <c r="AN1656" s="51"/>
      <c r="AO1656" s="51"/>
      <c r="AP1656" s="51"/>
      <c r="AQ1656" s="51"/>
      <c r="AR1656" s="51"/>
      <c r="AS1656" s="51"/>
      <c r="AT1656" s="51"/>
      <c r="AU1656" s="51"/>
      <c r="AV1656" s="51"/>
      <c r="AW1656" s="51"/>
      <c r="AX1656" s="51"/>
      <c r="AY1656" s="51"/>
      <c r="AZ1656" s="51"/>
      <c r="BA1656" s="51"/>
      <c r="BB1656" s="51"/>
      <c r="BC1656" s="51"/>
      <c r="BD1656" s="51"/>
      <c r="BE1656" s="51"/>
      <c r="BF1656" s="51"/>
      <c r="BG1656" s="51"/>
      <c r="BH1656" s="51"/>
      <c r="BI1656" s="51"/>
      <c r="BJ1656" s="51"/>
      <c r="BK1656" s="51"/>
    </row>
    <row r="1657" spans="1:63" ht="12.75" customHeight="1" x14ac:dyDescent="0.2">
      <c r="A1657" s="4">
        <v>1653</v>
      </c>
      <c r="B1657" s="39" t="s">
        <v>3441</v>
      </c>
      <c r="C1657" s="7" t="s">
        <v>8</v>
      </c>
      <c r="D1657" s="7" t="s">
        <v>3489</v>
      </c>
      <c r="E1657" s="7"/>
      <c r="F1657" s="7"/>
      <c r="G1657" s="17" t="s">
        <v>4</v>
      </c>
      <c r="H1657" s="7" t="s">
        <v>3438</v>
      </c>
      <c r="I1657" s="17">
        <v>36</v>
      </c>
      <c r="J1657" s="7" t="s">
        <v>3536</v>
      </c>
      <c r="K1657" s="66" t="s">
        <v>1291</v>
      </c>
      <c r="L1657" s="51"/>
      <c r="M1657" s="51"/>
      <c r="N1657" s="51"/>
      <c r="O1657" s="51"/>
      <c r="P1657" s="51"/>
      <c r="Q1657" s="51"/>
      <c r="R1657" s="51"/>
      <c r="S1657" s="51"/>
      <c r="T1657" s="51"/>
      <c r="U1657" s="51"/>
      <c r="V1657" s="51"/>
      <c r="W1657" s="51"/>
      <c r="X1657" s="51"/>
      <c r="Y1657" s="51"/>
      <c r="Z1657" s="51"/>
      <c r="AA1657" s="51"/>
      <c r="AB1657" s="51"/>
      <c r="AC1657" s="51"/>
      <c r="AD1657" s="51"/>
      <c r="AE1657" s="51"/>
      <c r="AF1657" s="51"/>
      <c r="AG1657" s="51"/>
      <c r="AH1657" s="51"/>
      <c r="AI1657" s="51"/>
      <c r="AJ1657" s="51"/>
      <c r="AK1657" s="51"/>
      <c r="AL1657" s="51"/>
      <c r="AM1657" s="51"/>
      <c r="AN1657" s="51"/>
      <c r="AO1657" s="51"/>
      <c r="AP1657" s="51"/>
      <c r="AQ1657" s="51"/>
      <c r="AR1657" s="51"/>
      <c r="AS1657" s="51"/>
      <c r="AT1657" s="51"/>
      <c r="AU1657" s="51"/>
      <c r="AV1657" s="51"/>
      <c r="AW1657" s="51"/>
      <c r="AX1657" s="51"/>
      <c r="AY1657" s="51"/>
      <c r="AZ1657" s="51"/>
      <c r="BA1657" s="51"/>
      <c r="BB1657" s="51"/>
      <c r="BC1657" s="51"/>
      <c r="BD1657" s="51"/>
      <c r="BE1657" s="51"/>
      <c r="BF1657" s="51"/>
      <c r="BG1657" s="51"/>
      <c r="BH1657" s="51"/>
      <c r="BI1657" s="51"/>
      <c r="BJ1657" s="51"/>
      <c r="BK1657" s="51"/>
    </row>
    <row r="1658" spans="1:63" ht="12.75" customHeight="1" x14ac:dyDescent="0.2">
      <c r="A1658" s="4">
        <v>1654</v>
      </c>
      <c r="B1658" s="39" t="s">
        <v>3441</v>
      </c>
      <c r="C1658" s="7" t="s">
        <v>8</v>
      </c>
      <c r="D1658" s="7" t="s">
        <v>3454</v>
      </c>
      <c r="E1658" s="7"/>
      <c r="F1658" s="7"/>
      <c r="G1658" s="17" t="s">
        <v>4</v>
      </c>
      <c r="H1658" s="7" t="s">
        <v>778</v>
      </c>
      <c r="I1658" s="17">
        <v>35</v>
      </c>
      <c r="J1658" s="7" t="s">
        <v>3537</v>
      </c>
      <c r="K1658" s="66" t="s">
        <v>1291</v>
      </c>
      <c r="L1658" s="51"/>
      <c r="M1658" s="51"/>
      <c r="N1658" s="51"/>
      <c r="O1658" s="51"/>
      <c r="P1658" s="51"/>
      <c r="Q1658" s="51"/>
      <c r="R1658" s="51"/>
      <c r="S1658" s="51"/>
      <c r="T1658" s="51"/>
      <c r="U1658" s="51"/>
      <c r="V1658" s="51"/>
      <c r="W1658" s="51"/>
      <c r="X1658" s="51"/>
      <c r="Y1658" s="51"/>
      <c r="Z1658" s="51"/>
      <c r="AA1658" s="51"/>
      <c r="AB1658" s="51"/>
      <c r="AC1658" s="51"/>
      <c r="AD1658" s="51"/>
      <c r="AE1658" s="51"/>
      <c r="AF1658" s="51"/>
      <c r="AG1658" s="51"/>
      <c r="AH1658" s="51"/>
      <c r="AI1658" s="51"/>
      <c r="AJ1658" s="51"/>
      <c r="AK1658" s="51"/>
      <c r="AL1658" s="51"/>
      <c r="AM1658" s="51"/>
      <c r="AN1658" s="51"/>
      <c r="AO1658" s="51"/>
      <c r="AP1658" s="51"/>
      <c r="AQ1658" s="51"/>
      <c r="AR1658" s="51"/>
      <c r="AS1658" s="51"/>
      <c r="AT1658" s="51"/>
      <c r="AU1658" s="51"/>
      <c r="AV1658" s="51"/>
      <c r="AW1658" s="51"/>
      <c r="AX1658" s="51"/>
      <c r="AY1658" s="51"/>
      <c r="AZ1658" s="51"/>
      <c r="BA1658" s="51"/>
      <c r="BB1658" s="51"/>
      <c r="BC1658" s="51"/>
      <c r="BD1658" s="51"/>
      <c r="BE1658" s="51"/>
      <c r="BF1658" s="51"/>
      <c r="BG1658" s="51"/>
      <c r="BH1658" s="51"/>
      <c r="BI1658" s="51"/>
      <c r="BJ1658" s="51"/>
      <c r="BK1658" s="51"/>
    </row>
    <row r="1659" spans="1:63" ht="12.75" customHeight="1" x14ac:dyDescent="0.2">
      <c r="A1659" s="4">
        <v>1655</v>
      </c>
      <c r="B1659" s="39" t="s">
        <v>3441</v>
      </c>
      <c r="C1659" s="7" t="s">
        <v>8</v>
      </c>
      <c r="D1659" s="7"/>
      <c r="E1659" s="7" t="s">
        <v>3538</v>
      </c>
      <c r="F1659" s="7" t="s">
        <v>3539</v>
      </c>
      <c r="G1659" s="17" t="s">
        <v>19</v>
      </c>
      <c r="H1659" s="7" t="s">
        <v>832</v>
      </c>
      <c r="I1659" s="17" t="s">
        <v>261</v>
      </c>
      <c r="J1659" s="7" t="s">
        <v>3540</v>
      </c>
      <c r="K1659" s="66" t="s">
        <v>1291</v>
      </c>
      <c r="L1659" s="51"/>
      <c r="M1659" s="51"/>
      <c r="N1659" s="51"/>
      <c r="O1659" s="51"/>
      <c r="P1659" s="51"/>
      <c r="Q1659" s="51"/>
      <c r="R1659" s="51"/>
      <c r="S1659" s="51"/>
      <c r="T1659" s="51"/>
      <c r="U1659" s="51"/>
      <c r="V1659" s="51"/>
      <c r="W1659" s="51"/>
      <c r="X1659" s="51"/>
      <c r="Y1659" s="51"/>
      <c r="Z1659" s="51"/>
      <c r="AA1659" s="51"/>
      <c r="AB1659" s="51"/>
      <c r="AC1659" s="51"/>
      <c r="AD1659" s="51"/>
      <c r="AE1659" s="51"/>
      <c r="AF1659" s="51"/>
      <c r="AG1659" s="51"/>
      <c r="AH1659" s="51"/>
      <c r="AI1659" s="51"/>
      <c r="AJ1659" s="51"/>
      <c r="AK1659" s="51"/>
      <c r="AL1659" s="51"/>
      <c r="AM1659" s="51"/>
      <c r="AN1659" s="51"/>
      <c r="AO1659" s="51"/>
      <c r="AP1659" s="51"/>
      <c r="AQ1659" s="51"/>
      <c r="AR1659" s="51"/>
      <c r="AS1659" s="51"/>
      <c r="AT1659" s="51"/>
      <c r="AU1659" s="51"/>
      <c r="AV1659" s="51"/>
      <c r="AW1659" s="51"/>
      <c r="AX1659" s="51"/>
      <c r="AY1659" s="51"/>
      <c r="AZ1659" s="51"/>
      <c r="BA1659" s="51"/>
      <c r="BB1659" s="51"/>
      <c r="BC1659" s="51"/>
      <c r="BD1659" s="51"/>
      <c r="BE1659" s="51"/>
      <c r="BF1659" s="51"/>
      <c r="BG1659" s="51"/>
      <c r="BH1659" s="51"/>
      <c r="BI1659" s="51"/>
      <c r="BJ1659" s="51"/>
      <c r="BK1659" s="51"/>
    </row>
    <row r="1660" spans="1:63" ht="12.75" customHeight="1" x14ac:dyDescent="0.2">
      <c r="A1660" s="4">
        <v>1656</v>
      </c>
      <c r="B1660" s="39" t="s">
        <v>3441</v>
      </c>
      <c r="C1660" s="7" t="s">
        <v>8</v>
      </c>
      <c r="D1660" s="7" t="s">
        <v>3459</v>
      </c>
      <c r="E1660" s="7"/>
      <c r="F1660" s="7"/>
      <c r="G1660" s="17" t="s">
        <v>4</v>
      </c>
      <c r="H1660" s="7" t="s">
        <v>35</v>
      </c>
      <c r="I1660" s="17">
        <v>33</v>
      </c>
      <c r="J1660" s="7" t="s">
        <v>3541</v>
      </c>
      <c r="K1660" s="66" t="s">
        <v>1291</v>
      </c>
      <c r="L1660" s="51"/>
      <c r="M1660" s="51"/>
      <c r="N1660" s="51"/>
      <c r="O1660" s="51"/>
      <c r="P1660" s="51"/>
      <c r="Q1660" s="51"/>
      <c r="R1660" s="51"/>
      <c r="S1660" s="51"/>
      <c r="T1660" s="51"/>
      <c r="U1660" s="51"/>
      <c r="V1660" s="51"/>
      <c r="W1660" s="51"/>
      <c r="X1660" s="51"/>
      <c r="Y1660" s="51"/>
      <c r="Z1660" s="51"/>
      <c r="AA1660" s="51"/>
      <c r="AB1660" s="51"/>
      <c r="AC1660" s="51"/>
      <c r="AD1660" s="51"/>
      <c r="AE1660" s="51"/>
      <c r="AF1660" s="51"/>
      <c r="AG1660" s="51"/>
      <c r="AH1660" s="51"/>
      <c r="AI1660" s="51"/>
      <c r="AJ1660" s="51"/>
      <c r="AK1660" s="51"/>
      <c r="AL1660" s="51"/>
      <c r="AM1660" s="51"/>
      <c r="AN1660" s="51"/>
      <c r="AO1660" s="51"/>
      <c r="AP1660" s="51"/>
      <c r="AQ1660" s="51"/>
      <c r="AR1660" s="51"/>
      <c r="AS1660" s="51"/>
      <c r="AT1660" s="51"/>
      <c r="AU1660" s="51"/>
      <c r="AV1660" s="51"/>
      <c r="AW1660" s="51"/>
      <c r="AX1660" s="51"/>
      <c r="AY1660" s="51"/>
      <c r="AZ1660" s="51"/>
      <c r="BA1660" s="51"/>
      <c r="BB1660" s="51"/>
      <c r="BC1660" s="51"/>
      <c r="BD1660" s="51"/>
      <c r="BE1660" s="51"/>
      <c r="BF1660" s="51"/>
      <c r="BG1660" s="51"/>
      <c r="BH1660" s="51"/>
      <c r="BI1660" s="51"/>
      <c r="BJ1660" s="51"/>
      <c r="BK1660" s="51"/>
    </row>
    <row r="1661" spans="1:63" ht="12.75" customHeight="1" x14ac:dyDescent="0.2">
      <c r="A1661" s="4">
        <v>1657</v>
      </c>
      <c r="B1661" s="39" t="s">
        <v>3441</v>
      </c>
      <c r="C1661" s="7" t="s">
        <v>8</v>
      </c>
      <c r="D1661" s="7" t="s">
        <v>3489</v>
      </c>
      <c r="E1661" s="7"/>
      <c r="F1661" s="7"/>
      <c r="G1661" s="17" t="s">
        <v>4</v>
      </c>
      <c r="H1661" s="7" t="s">
        <v>3542</v>
      </c>
      <c r="I1661" s="17">
        <v>163</v>
      </c>
      <c r="J1661" s="7" t="s">
        <v>3543</v>
      </c>
      <c r="K1661" s="66" t="s">
        <v>1291</v>
      </c>
      <c r="L1661" s="51"/>
      <c r="M1661" s="51"/>
      <c r="N1661" s="51"/>
      <c r="O1661" s="51"/>
      <c r="P1661" s="51"/>
      <c r="Q1661" s="51"/>
      <c r="R1661" s="51"/>
      <c r="S1661" s="51"/>
      <c r="T1661" s="51"/>
      <c r="U1661" s="51"/>
      <c r="V1661" s="51"/>
      <c r="W1661" s="51"/>
      <c r="X1661" s="51"/>
      <c r="Y1661" s="51"/>
      <c r="Z1661" s="51"/>
      <c r="AA1661" s="51"/>
      <c r="AB1661" s="51"/>
      <c r="AC1661" s="51"/>
      <c r="AD1661" s="51"/>
      <c r="AE1661" s="51"/>
      <c r="AF1661" s="51"/>
      <c r="AG1661" s="51"/>
      <c r="AH1661" s="51"/>
      <c r="AI1661" s="51"/>
      <c r="AJ1661" s="51"/>
      <c r="AK1661" s="51"/>
      <c r="AL1661" s="51"/>
      <c r="AM1661" s="51"/>
      <c r="AN1661" s="51"/>
      <c r="AO1661" s="51"/>
      <c r="AP1661" s="51"/>
      <c r="AQ1661" s="51"/>
      <c r="AR1661" s="51"/>
      <c r="AS1661" s="51"/>
      <c r="AT1661" s="51"/>
      <c r="AU1661" s="51"/>
      <c r="AV1661" s="51"/>
      <c r="AW1661" s="51"/>
      <c r="AX1661" s="51"/>
      <c r="AY1661" s="51"/>
      <c r="AZ1661" s="51"/>
      <c r="BA1661" s="51"/>
      <c r="BB1661" s="51"/>
      <c r="BC1661" s="51"/>
      <c r="BD1661" s="51"/>
      <c r="BE1661" s="51"/>
      <c r="BF1661" s="51"/>
      <c r="BG1661" s="51"/>
      <c r="BH1661" s="51"/>
      <c r="BI1661" s="51"/>
      <c r="BJ1661" s="51"/>
      <c r="BK1661" s="51"/>
    </row>
    <row r="1662" spans="1:63" ht="12.75" customHeight="1" x14ac:dyDescent="0.2">
      <c r="A1662" s="4">
        <v>1658</v>
      </c>
      <c r="B1662" s="39" t="s">
        <v>3441</v>
      </c>
      <c r="C1662" s="7" t="s">
        <v>1</v>
      </c>
      <c r="D1662" s="7" t="s">
        <v>3489</v>
      </c>
      <c r="E1662" s="7"/>
      <c r="F1662" s="7"/>
      <c r="G1662" s="17" t="s">
        <v>4</v>
      </c>
      <c r="H1662" s="7" t="s">
        <v>3544</v>
      </c>
      <c r="I1662" s="17">
        <v>17</v>
      </c>
      <c r="J1662" s="7" t="s">
        <v>3545</v>
      </c>
      <c r="K1662" s="66" t="s">
        <v>3546</v>
      </c>
      <c r="L1662" s="51"/>
      <c r="M1662" s="51"/>
      <c r="N1662" s="51"/>
      <c r="O1662" s="51"/>
      <c r="P1662" s="51"/>
      <c r="Q1662" s="51"/>
      <c r="R1662" s="51"/>
      <c r="S1662" s="51"/>
      <c r="T1662" s="51"/>
      <c r="U1662" s="51"/>
      <c r="V1662" s="51"/>
      <c r="W1662" s="51"/>
      <c r="X1662" s="51"/>
      <c r="Y1662" s="51"/>
      <c r="Z1662" s="51"/>
      <c r="AA1662" s="51"/>
      <c r="AB1662" s="51"/>
      <c r="AC1662" s="51"/>
      <c r="AD1662" s="51"/>
      <c r="AE1662" s="51"/>
      <c r="AF1662" s="51"/>
      <c r="AG1662" s="51"/>
      <c r="AH1662" s="51"/>
      <c r="AI1662" s="51"/>
      <c r="AJ1662" s="51"/>
      <c r="AK1662" s="51"/>
      <c r="AL1662" s="51"/>
      <c r="AM1662" s="51"/>
      <c r="AN1662" s="51"/>
      <c r="AO1662" s="51"/>
      <c r="AP1662" s="51"/>
      <c r="AQ1662" s="51"/>
      <c r="AR1662" s="51"/>
      <c r="AS1662" s="51"/>
      <c r="AT1662" s="51"/>
      <c r="AU1662" s="51"/>
      <c r="AV1662" s="51"/>
      <c r="AW1662" s="51"/>
      <c r="AX1662" s="51"/>
      <c r="AY1662" s="51"/>
      <c r="AZ1662" s="51"/>
      <c r="BA1662" s="51"/>
      <c r="BB1662" s="51"/>
      <c r="BC1662" s="51"/>
      <c r="BD1662" s="51"/>
      <c r="BE1662" s="51"/>
      <c r="BF1662" s="51"/>
      <c r="BG1662" s="51"/>
      <c r="BH1662" s="51"/>
      <c r="BI1662" s="51"/>
      <c r="BJ1662" s="51"/>
      <c r="BK1662" s="51"/>
    </row>
    <row r="1663" spans="1:63" ht="12.75" customHeight="1" x14ac:dyDescent="0.2">
      <c r="A1663" s="4">
        <v>1659</v>
      </c>
      <c r="B1663" s="39" t="s">
        <v>3441</v>
      </c>
      <c r="C1663" s="5" t="s">
        <v>1134</v>
      </c>
      <c r="D1663" s="5" t="s">
        <v>3489</v>
      </c>
      <c r="E1663" s="5"/>
      <c r="F1663" s="5"/>
      <c r="G1663" s="4" t="s">
        <v>4</v>
      </c>
      <c r="H1663" s="5" t="s">
        <v>3547</v>
      </c>
      <c r="I1663" s="4" t="s">
        <v>3548</v>
      </c>
      <c r="J1663" s="7" t="s">
        <v>3549</v>
      </c>
      <c r="K1663" s="66" t="s">
        <v>1291</v>
      </c>
      <c r="L1663" s="51"/>
      <c r="M1663" s="51"/>
      <c r="N1663" s="51"/>
      <c r="O1663" s="51"/>
      <c r="P1663" s="51"/>
      <c r="Q1663" s="51"/>
      <c r="R1663" s="51"/>
      <c r="S1663" s="51"/>
      <c r="T1663" s="51"/>
      <c r="U1663" s="51"/>
      <c r="V1663" s="51"/>
      <c r="W1663" s="51"/>
      <c r="X1663" s="51"/>
      <c r="Y1663" s="51"/>
      <c r="Z1663" s="51"/>
      <c r="AA1663" s="51"/>
      <c r="AB1663" s="51"/>
      <c r="AC1663" s="51"/>
      <c r="AD1663" s="51"/>
      <c r="AE1663" s="51"/>
      <c r="AF1663" s="51"/>
      <c r="AG1663" s="51"/>
      <c r="AH1663" s="51"/>
      <c r="AI1663" s="51"/>
      <c r="AJ1663" s="51"/>
      <c r="AK1663" s="51"/>
      <c r="AL1663" s="51"/>
      <c r="AM1663" s="51"/>
      <c r="AN1663" s="51"/>
      <c r="AO1663" s="51"/>
      <c r="AP1663" s="51"/>
      <c r="AQ1663" s="51"/>
      <c r="AR1663" s="51"/>
      <c r="AS1663" s="51"/>
      <c r="AT1663" s="51"/>
      <c r="AU1663" s="51"/>
      <c r="AV1663" s="51"/>
      <c r="AW1663" s="51"/>
      <c r="AX1663" s="51"/>
      <c r="AY1663" s="51"/>
      <c r="AZ1663" s="51"/>
      <c r="BA1663" s="51"/>
      <c r="BB1663" s="51"/>
      <c r="BC1663" s="51"/>
      <c r="BD1663" s="51"/>
      <c r="BE1663" s="51"/>
      <c r="BF1663" s="51"/>
      <c r="BG1663" s="51"/>
      <c r="BH1663" s="51"/>
      <c r="BI1663" s="51"/>
      <c r="BJ1663" s="51"/>
      <c r="BK1663" s="51"/>
    </row>
    <row r="1664" spans="1:63" ht="12.75" customHeight="1" x14ac:dyDescent="0.2">
      <c r="A1664" s="4">
        <v>1660</v>
      </c>
      <c r="B1664" s="39" t="s">
        <v>3441</v>
      </c>
      <c r="C1664" s="5" t="s">
        <v>8</v>
      </c>
      <c r="D1664" s="5" t="s">
        <v>3457</v>
      </c>
      <c r="E1664" s="5"/>
      <c r="F1664" s="5"/>
      <c r="G1664" s="4" t="s">
        <v>4</v>
      </c>
      <c r="H1664" s="5" t="s">
        <v>3550</v>
      </c>
      <c r="I1664" s="4">
        <v>220</v>
      </c>
      <c r="J1664" s="5" t="s">
        <v>858</v>
      </c>
      <c r="K1664" s="66" t="s">
        <v>1291</v>
      </c>
      <c r="L1664" s="51"/>
      <c r="M1664" s="51"/>
      <c r="N1664" s="51"/>
      <c r="O1664" s="51"/>
      <c r="P1664" s="51"/>
      <c r="Q1664" s="51"/>
      <c r="R1664" s="51"/>
      <c r="S1664" s="51"/>
      <c r="T1664" s="51"/>
      <c r="U1664" s="51"/>
      <c r="V1664" s="51"/>
      <c r="W1664" s="51"/>
      <c r="X1664" s="51"/>
      <c r="Y1664" s="51"/>
      <c r="Z1664" s="51"/>
      <c r="AA1664" s="51"/>
      <c r="AB1664" s="51"/>
      <c r="AC1664" s="51"/>
      <c r="AD1664" s="51"/>
      <c r="AE1664" s="51"/>
      <c r="AF1664" s="51"/>
      <c r="AG1664" s="51"/>
      <c r="AH1664" s="51"/>
      <c r="AI1664" s="51"/>
      <c r="AJ1664" s="51"/>
      <c r="AK1664" s="51"/>
      <c r="AL1664" s="51"/>
      <c r="AM1664" s="51"/>
      <c r="AN1664" s="51"/>
      <c r="AO1664" s="51"/>
      <c r="AP1664" s="51"/>
      <c r="AQ1664" s="51"/>
      <c r="AR1664" s="51"/>
      <c r="AS1664" s="51"/>
      <c r="AT1664" s="51"/>
      <c r="AU1664" s="51"/>
      <c r="AV1664" s="51"/>
      <c r="AW1664" s="51"/>
      <c r="AX1664" s="51"/>
      <c r="AY1664" s="51"/>
      <c r="AZ1664" s="51"/>
      <c r="BA1664" s="51"/>
      <c r="BB1664" s="51"/>
      <c r="BC1664" s="51"/>
      <c r="BD1664" s="51"/>
      <c r="BE1664" s="51"/>
      <c r="BF1664" s="51"/>
      <c r="BG1664" s="51"/>
      <c r="BH1664" s="51"/>
      <c r="BI1664" s="51"/>
      <c r="BJ1664" s="51"/>
      <c r="BK1664" s="51"/>
    </row>
    <row r="1665" spans="1:63" ht="12.75" customHeight="1" x14ac:dyDescent="0.2">
      <c r="A1665" s="4">
        <v>1661</v>
      </c>
      <c r="B1665" s="39" t="s">
        <v>3441</v>
      </c>
      <c r="C1665" s="5" t="s">
        <v>8</v>
      </c>
      <c r="D1665" s="5" t="s">
        <v>3459</v>
      </c>
      <c r="E1665" s="5"/>
      <c r="F1665" s="5"/>
      <c r="G1665" s="4" t="s">
        <v>4</v>
      </c>
      <c r="H1665" s="5" t="s">
        <v>3551</v>
      </c>
      <c r="I1665" s="4">
        <v>11</v>
      </c>
      <c r="J1665" s="5" t="s">
        <v>3552</v>
      </c>
      <c r="K1665" s="66" t="s">
        <v>1291</v>
      </c>
      <c r="L1665" s="51"/>
      <c r="M1665" s="51"/>
      <c r="N1665" s="51"/>
      <c r="O1665" s="51"/>
      <c r="P1665" s="51"/>
      <c r="Q1665" s="51"/>
      <c r="R1665" s="51"/>
      <c r="S1665" s="51"/>
      <c r="T1665" s="51"/>
      <c r="U1665" s="51"/>
      <c r="V1665" s="51"/>
      <c r="W1665" s="51"/>
      <c r="X1665" s="51"/>
      <c r="Y1665" s="51"/>
      <c r="Z1665" s="51"/>
      <c r="AA1665" s="51"/>
      <c r="AB1665" s="51"/>
      <c r="AC1665" s="51"/>
      <c r="AD1665" s="51"/>
      <c r="AE1665" s="51"/>
      <c r="AF1665" s="51"/>
      <c r="AG1665" s="51"/>
      <c r="AH1665" s="51"/>
      <c r="AI1665" s="51"/>
      <c r="AJ1665" s="51"/>
      <c r="AK1665" s="51"/>
      <c r="AL1665" s="51"/>
      <c r="AM1665" s="51"/>
      <c r="AN1665" s="51"/>
      <c r="AO1665" s="51"/>
      <c r="AP1665" s="51"/>
      <c r="AQ1665" s="51"/>
      <c r="AR1665" s="51"/>
      <c r="AS1665" s="51"/>
      <c r="AT1665" s="51"/>
      <c r="AU1665" s="51"/>
      <c r="AV1665" s="51"/>
      <c r="AW1665" s="51"/>
      <c r="AX1665" s="51"/>
      <c r="AY1665" s="51"/>
      <c r="AZ1665" s="51"/>
      <c r="BA1665" s="51"/>
      <c r="BB1665" s="51"/>
      <c r="BC1665" s="51"/>
      <c r="BD1665" s="51"/>
      <c r="BE1665" s="51"/>
      <c r="BF1665" s="51"/>
      <c r="BG1665" s="51"/>
      <c r="BH1665" s="51"/>
      <c r="BI1665" s="51"/>
      <c r="BJ1665" s="51"/>
      <c r="BK1665" s="51"/>
    </row>
    <row r="1666" spans="1:63" ht="12.75" customHeight="1" x14ac:dyDescent="0.2">
      <c r="A1666" s="4">
        <v>1662</v>
      </c>
      <c r="B1666" s="39" t="s">
        <v>3441</v>
      </c>
      <c r="C1666" s="5" t="s">
        <v>8</v>
      </c>
      <c r="D1666" s="5"/>
      <c r="E1666" s="5" t="s">
        <v>3445</v>
      </c>
      <c r="F1666" s="5" t="s">
        <v>3446</v>
      </c>
      <c r="G1666" s="4" t="s">
        <v>19</v>
      </c>
      <c r="H1666" s="5" t="s">
        <v>3553</v>
      </c>
      <c r="I1666" s="4">
        <v>23</v>
      </c>
      <c r="J1666" s="5" t="s">
        <v>2038</v>
      </c>
      <c r="K1666" s="66" t="s">
        <v>1291</v>
      </c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1"/>
      <c r="Z1666" s="51"/>
      <c r="AA1666" s="51"/>
      <c r="AB1666" s="51"/>
      <c r="AC1666" s="51"/>
      <c r="AD1666" s="51"/>
      <c r="AE1666" s="51"/>
      <c r="AF1666" s="51"/>
      <c r="AG1666" s="51"/>
      <c r="AH1666" s="51"/>
      <c r="AI1666" s="51"/>
      <c r="AJ1666" s="51"/>
      <c r="AK1666" s="51"/>
      <c r="AL1666" s="51"/>
      <c r="AM1666" s="51"/>
      <c r="AN1666" s="51"/>
      <c r="AO1666" s="51"/>
      <c r="AP1666" s="51"/>
      <c r="AQ1666" s="51"/>
      <c r="AR1666" s="51"/>
      <c r="AS1666" s="51"/>
      <c r="AT1666" s="51"/>
      <c r="AU1666" s="51"/>
      <c r="AV1666" s="51"/>
      <c r="AW1666" s="51"/>
      <c r="AX1666" s="51"/>
      <c r="AY1666" s="51"/>
      <c r="AZ1666" s="51"/>
      <c r="BA1666" s="51"/>
      <c r="BB1666" s="51"/>
      <c r="BC1666" s="51"/>
      <c r="BD1666" s="51"/>
      <c r="BE1666" s="51"/>
      <c r="BF1666" s="51"/>
      <c r="BG1666" s="51"/>
      <c r="BH1666" s="51"/>
      <c r="BI1666" s="51"/>
      <c r="BJ1666" s="51"/>
      <c r="BK1666" s="51"/>
    </row>
    <row r="1667" spans="1:63" ht="12.75" customHeight="1" x14ac:dyDescent="0.2">
      <c r="A1667" s="4">
        <v>1663</v>
      </c>
      <c r="B1667" s="39" t="s">
        <v>3441</v>
      </c>
      <c r="C1667" s="5" t="s">
        <v>1</v>
      </c>
      <c r="D1667" s="5" t="s">
        <v>3489</v>
      </c>
      <c r="E1667" s="5"/>
      <c r="F1667" s="5"/>
      <c r="G1667" s="4" t="s">
        <v>4</v>
      </c>
      <c r="H1667" s="5" t="s">
        <v>2053</v>
      </c>
      <c r="I1667" s="4">
        <v>17</v>
      </c>
      <c r="J1667" s="5" t="s">
        <v>3554</v>
      </c>
      <c r="K1667" s="66" t="s">
        <v>1291</v>
      </c>
      <c r="L1667" s="51"/>
      <c r="M1667" s="51"/>
      <c r="N1667" s="51"/>
      <c r="O1667" s="51"/>
      <c r="P1667" s="51"/>
      <c r="Q1667" s="51"/>
      <c r="R1667" s="51"/>
      <c r="S1667" s="51"/>
      <c r="T1667" s="51"/>
      <c r="U1667" s="51"/>
      <c r="V1667" s="51"/>
      <c r="W1667" s="51"/>
      <c r="X1667" s="51"/>
      <c r="Y1667" s="51"/>
      <c r="Z1667" s="51"/>
      <c r="AA1667" s="51"/>
      <c r="AB1667" s="51"/>
      <c r="AC1667" s="51"/>
      <c r="AD1667" s="51"/>
      <c r="AE1667" s="51"/>
      <c r="AF1667" s="51"/>
      <c r="AG1667" s="51"/>
      <c r="AH1667" s="51"/>
      <c r="AI1667" s="51"/>
      <c r="AJ1667" s="51"/>
      <c r="AK1667" s="51"/>
      <c r="AL1667" s="51"/>
      <c r="AM1667" s="51"/>
      <c r="AN1667" s="51"/>
      <c r="AO1667" s="51"/>
      <c r="AP1667" s="51"/>
      <c r="AQ1667" s="51"/>
      <c r="AR1667" s="51"/>
      <c r="AS1667" s="51"/>
      <c r="AT1667" s="51"/>
      <c r="AU1667" s="51"/>
      <c r="AV1667" s="51"/>
      <c r="AW1667" s="51"/>
      <c r="AX1667" s="51"/>
      <c r="AY1667" s="51"/>
      <c r="AZ1667" s="51"/>
      <c r="BA1667" s="51"/>
      <c r="BB1667" s="51"/>
      <c r="BC1667" s="51"/>
      <c r="BD1667" s="51"/>
      <c r="BE1667" s="51"/>
      <c r="BF1667" s="51"/>
      <c r="BG1667" s="51"/>
      <c r="BH1667" s="51"/>
      <c r="BI1667" s="51"/>
      <c r="BJ1667" s="51"/>
      <c r="BK1667" s="51"/>
    </row>
    <row r="1668" spans="1:63" ht="12.75" customHeight="1" x14ac:dyDescent="0.2">
      <c r="A1668" s="4">
        <v>1664</v>
      </c>
      <c r="B1668" s="39" t="s">
        <v>3441</v>
      </c>
      <c r="C1668" s="5" t="s">
        <v>1</v>
      </c>
      <c r="D1668" s="5" t="s">
        <v>3489</v>
      </c>
      <c r="E1668" s="5"/>
      <c r="F1668" s="5"/>
      <c r="G1668" s="4" t="s">
        <v>4</v>
      </c>
      <c r="H1668" s="5" t="s">
        <v>553</v>
      </c>
      <c r="I1668" s="4" t="s">
        <v>223</v>
      </c>
      <c r="J1668" s="5" t="s">
        <v>3555</v>
      </c>
      <c r="K1668" s="66" t="s">
        <v>1291</v>
      </c>
      <c r="L1668" s="51"/>
      <c r="M1668" s="51"/>
      <c r="N1668" s="51"/>
      <c r="O1668" s="51"/>
      <c r="P1668" s="51"/>
      <c r="Q1668" s="51"/>
      <c r="R1668" s="51"/>
      <c r="S1668" s="51"/>
      <c r="T1668" s="51"/>
      <c r="U1668" s="51"/>
      <c r="V1668" s="51"/>
      <c r="W1668" s="51"/>
      <c r="X1668" s="51"/>
      <c r="Y1668" s="51"/>
      <c r="Z1668" s="51"/>
      <c r="AA1668" s="51"/>
      <c r="AB1668" s="51"/>
      <c r="AC1668" s="51"/>
      <c r="AD1668" s="51"/>
      <c r="AE1668" s="51"/>
      <c r="AF1668" s="51"/>
      <c r="AG1668" s="51"/>
      <c r="AH1668" s="51"/>
      <c r="AI1668" s="51"/>
      <c r="AJ1668" s="51"/>
      <c r="AK1668" s="51"/>
      <c r="AL1668" s="51"/>
      <c r="AM1668" s="51"/>
      <c r="AN1668" s="51"/>
      <c r="AO1668" s="51"/>
      <c r="AP1668" s="51"/>
      <c r="AQ1668" s="51"/>
      <c r="AR1668" s="51"/>
      <c r="AS1668" s="51"/>
      <c r="AT1668" s="51"/>
      <c r="AU1668" s="51"/>
      <c r="AV1668" s="51"/>
      <c r="AW1668" s="51"/>
      <c r="AX1668" s="51"/>
      <c r="AY1668" s="51"/>
      <c r="AZ1668" s="51"/>
      <c r="BA1668" s="51"/>
      <c r="BB1668" s="51"/>
      <c r="BC1668" s="51"/>
      <c r="BD1668" s="51"/>
      <c r="BE1668" s="51"/>
      <c r="BF1668" s="51"/>
      <c r="BG1668" s="51"/>
      <c r="BH1668" s="51"/>
      <c r="BI1668" s="51"/>
      <c r="BJ1668" s="51"/>
      <c r="BK1668" s="51"/>
    </row>
    <row r="1669" spans="1:63" ht="12.75" customHeight="1" x14ac:dyDescent="0.2">
      <c r="A1669" s="4">
        <v>1665</v>
      </c>
      <c r="B1669" s="39" t="s">
        <v>3441</v>
      </c>
      <c r="C1669" s="5" t="s">
        <v>8</v>
      </c>
      <c r="D1669" s="5"/>
      <c r="E1669" s="5" t="s">
        <v>3483</v>
      </c>
      <c r="F1669" s="5" t="s">
        <v>3556</v>
      </c>
      <c r="G1669" s="4" t="s">
        <v>19</v>
      </c>
      <c r="H1669" s="5" t="s">
        <v>233</v>
      </c>
      <c r="I1669" s="4" t="s">
        <v>3557</v>
      </c>
      <c r="J1669" s="5" t="s">
        <v>3558</v>
      </c>
      <c r="K1669" s="66" t="s">
        <v>1291</v>
      </c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1"/>
      <c r="BH1669" s="11"/>
      <c r="BI1669" s="11"/>
      <c r="BJ1669" s="11"/>
      <c r="BK1669" s="11"/>
    </row>
    <row r="1670" spans="1:63" ht="12.75" customHeight="1" x14ac:dyDescent="0.2">
      <c r="A1670" s="4">
        <v>1666</v>
      </c>
      <c r="B1670" s="39" t="s">
        <v>3441</v>
      </c>
      <c r="C1670" s="5" t="s">
        <v>8</v>
      </c>
      <c r="D1670" s="5" t="s">
        <v>3466</v>
      </c>
      <c r="E1670" s="5"/>
      <c r="F1670" s="5"/>
      <c r="G1670" s="4" t="s">
        <v>4</v>
      </c>
      <c r="H1670" s="5" t="s">
        <v>120</v>
      </c>
      <c r="I1670" s="4">
        <v>117</v>
      </c>
      <c r="J1670" s="5" t="s">
        <v>3559</v>
      </c>
      <c r="K1670" s="66" t="s">
        <v>1291</v>
      </c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  <c r="AF1670" s="11"/>
      <c r="AG1670" s="11"/>
      <c r="AH1670" s="11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1"/>
      <c r="BH1670" s="11"/>
      <c r="BI1670" s="11"/>
      <c r="BJ1670" s="11"/>
      <c r="BK1670" s="11"/>
    </row>
    <row r="1671" spans="1:63" ht="12.75" customHeight="1" x14ac:dyDescent="0.2">
      <c r="A1671" s="4">
        <v>1667</v>
      </c>
      <c r="B1671" s="39" t="s">
        <v>3441</v>
      </c>
      <c r="C1671" s="7" t="s">
        <v>1</v>
      </c>
      <c r="D1671" s="5" t="s">
        <v>3489</v>
      </c>
      <c r="E1671" s="5"/>
      <c r="F1671" s="5"/>
      <c r="G1671" s="4" t="s">
        <v>4</v>
      </c>
      <c r="H1671" s="5" t="s">
        <v>320</v>
      </c>
      <c r="I1671" s="4">
        <v>4</v>
      </c>
      <c r="J1671" s="5" t="s">
        <v>3560</v>
      </c>
      <c r="K1671" s="66" t="s">
        <v>1930</v>
      </c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1"/>
      <c r="BH1671" s="11"/>
      <c r="BI1671" s="11"/>
      <c r="BJ1671" s="11"/>
      <c r="BK1671" s="11"/>
    </row>
    <row r="1672" spans="1:63" ht="12.75" customHeight="1" x14ac:dyDescent="0.2">
      <c r="A1672" s="4">
        <v>1668</v>
      </c>
      <c r="B1672" s="39" t="s">
        <v>3441</v>
      </c>
      <c r="C1672" s="7" t="s">
        <v>1</v>
      </c>
      <c r="D1672" s="5"/>
      <c r="E1672" s="5" t="s">
        <v>3445</v>
      </c>
      <c r="F1672" s="5" t="s">
        <v>3561</v>
      </c>
      <c r="G1672" s="4" t="s">
        <v>26</v>
      </c>
      <c r="H1672" s="5"/>
      <c r="I1672" s="4"/>
      <c r="J1672" s="5" t="s">
        <v>3562</v>
      </c>
      <c r="K1672" s="66" t="s">
        <v>1930</v>
      </c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1"/>
      <c r="BH1672" s="11"/>
      <c r="BI1672" s="11"/>
      <c r="BJ1672" s="11"/>
      <c r="BK1672" s="11"/>
    </row>
    <row r="1673" spans="1:63" ht="12.75" customHeight="1" x14ac:dyDescent="0.2">
      <c r="A1673" s="4">
        <v>1669</v>
      </c>
      <c r="B1673" s="39" t="s">
        <v>3441</v>
      </c>
      <c r="C1673" s="7" t="s">
        <v>1</v>
      </c>
      <c r="D1673" s="5" t="s">
        <v>3489</v>
      </c>
      <c r="E1673" s="5"/>
      <c r="F1673" s="5"/>
      <c r="G1673" s="4" t="s">
        <v>4</v>
      </c>
      <c r="H1673" s="5" t="s">
        <v>2061</v>
      </c>
      <c r="I1673" s="4">
        <v>234</v>
      </c>
      <c r="J1673" s="5" t="s">
        <v>3563</v>
      </c>
      <c r="K1673" s="66" t="s">
        <v>1930</v>
      </c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1"/>
      <c r="BH1673" s="11"/>
      <c r="BI1673" s="11"/>
      <c r="BJ1673" s="11"/>
      <c r="BK1673" s="11"/>
    </row>
    <row r="1674" spans="1:63" ht="12.75" customHeight="1" x14ac:dyDescent="0.2">
      <c r="A1674" s="4">
        <v>1670</v>
      </c>
      <c r="B1674" s="39" t="s">
        <v>3441</v>
      </c>
      <c r="C1674" s="5" t="s">
        <v>1134</v>
      </c>
      <c r="D1674" s="5" t="s">
        <v>3489</v>
      </c>
      <c r="E1674" s="5"/>
      <c r="F1674" s="5"/>
      <c r="G1674" s="4" t="s">
        <v>4</v>
      </c>
      <c r="H1674" s="5" t="s">
        <v>1980</v>
      </c>
      <c r="I1674" s="4">
        <v>26</v>
      </c>
      <c r="J1674" s="7" t="s">
        <v>3564</v>
      </c>
      <c r="K1674" s="66" t="s">
        <v>1291</v>
      </c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1"/>
      <c r="BH1674" s="11"/>
      <c r="BI1674" s="11"/>
      <c r="BJ1674" s="11"/>
      <c r="BK1674" s="11"/>
    </row>
    <row r="1675" spans="1:63" ht="12.75" customHeight="1" x14ac:dyDescent="0.2">
      <c r="A1675" s="4">
        <v>1671</v>
      </c>
      <c r="B1675" s="39" t="s">
        <v>3441</v>
      </c>
      <c r="C1675" s="5" t="s">
        <v>8</v>
      </c>
      <c r="D1675" s="5" t="s">
        <v>3489</v>
      </c>
      <c r="E1675" s="5"/>
      <c r="F1675" s="5"/>
      <c r="G1675" s="4" t="s">
        <v>4</v>
      </c>
      <c r="H1675" s="5" t="s">
        <v>3565</v>
      </c>
      <c r="I1675" s="4">
        <v>30</v>
      </c>
      <c r="J1675" s="7" t="s">
        <v>3566</v>
      </c>
      <c r="K1675" s="66" t="s">
        <v>1291</v>
      </c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1"/>
      <c r="BH1675" s="11"/>
      <c r="BI1675" s="11"/>
      <c r="BJ1675" s="11"/>
      <c r="BK1675" s="11"/>
    </row>
    <row r="1676" spans="1:63" ht="12.75" customHeight="1" x14ac:dyDescent="0.2">
      <c r="A1676" s="4">
        <v>1672</v>
      </c>
      <c r="B1676" s="39" t="s">
        <v>3441</v>
      </c>
      <c r="C1676" s="5" t="s">
        <v>8</v>
      </c>
      <c r="D1676" s="5"/>
      <c r="E1676" s="5" t="s">
        <v>3486</v>
      </c>
      <c r="F1676" s="5" t="s">
        <v>3487</v>
      </c>
      <c r="G1676" s="4" t="s">
        <v>19</v>
      </c>
      <c r="H1676" s="5" t="s">
        <v>15</v>
      </c>
      <c r="I1676" s="4">
        <v>4</v>
      </c>
      <c r="J1676" s="7" t="s">
        <v>3567</v>
      </c>
      <c r="K1676" s="66" t="s">
        <v>1291</v>
      </c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1"/>
      <c r="BH1676" s="11"/>
      <c r="BI1676" s="11"/>
      <c r="BJ1676" s="11"/>
      <c r="BK1676" s="11"/>
    </row>
    <row r="1677" spans="1:63" ht="12.75" customHeight="1" x14ac:dyDescent="0.2">
      <c r="A1677" s="4">
        <v>1673</v>
      </c>
      <c r="B1677" s="39" t="s">
        <v>3441</v>
      </c>
      <c r="C1677" s="5" t="s">
        <v>1134</v>
      </c>
      <c r="D1677" s="5" t="s">
        <v>3489</v>
      </c>
      <c r="E1677" s="5"/>
      <c r="F1677" s="5"/>
      <c r="G1677" s="4" t="s">
        <v>4</v>
      </c>
      <c r="H1677" s="7" t="s">
        <v>3524</v>
      </c>
      <c r="I1677" s="17">
        <v>43</v>
      </c>
      <c r="J1677" s="7" t="s">
        <v>3568</v>
      </c>
      <c r="K1677" s="66" t="s">
        <v>1291</v>
      </c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1"/>
      <c r="BH1677" s="11"/>
      <c r="BI1677" s="11"/>
      <c r="BJ1677" s="11"/>
      <c r="BK1677" s="11"/>
    </row>
    <row r="1678" spans="1:63" ht="12.75" customHeight="1" x14ac:dyDescent="0.2">
      <c r="A1678" s="4">
        <v>1674</v>
      </c>
      <c r="B1678" s="39" t="s">
        <v>3441</v>
      </c>
      <c r="C1678" s="5" t="s">
        <v>8</v>
      </c>
      <c r="D1678" s="5" t="s">
        <v>3489</v>
      </c>
      <c r="E1678" s="5"/>
      <c r="F1678" s="5"/>
      <c r="G1678" s="4" t="s">
        <v>4</v>
      </c>
      <c r="H1678" s="7" t="s">
        <v>3499</v>
      </c>
      <c r="I1678" s="17">
        <v>91</v>
      </c>
      <c r="J1678" s="7" t="s">
        <v>3569</v>
      </c>
      <c r="K1678" s="66" t="s">
        <v>1291</v>
      </c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1"/>
      <c r="BH1678" s="11"/>
      <c r="BI1678" s="11"/>
      <c r="BJ1678" s="11"/>
      <c r="BK1678" s="11"/>
    </row>
    <row r="1679" spans="1:63" ht="12.75" customHeight="1" x14ac:dyDescent="0.2">
      <c r="A1679" s="4">
        <v>1675</v>
      </c>
      <c r="B1679" s="39" t="s">
        <v>3441</v>
      </c>
      <c r="C1679" s="5" t="s">
        <v>8</v>
      </c>
      <c r="D1679" s="5" t="s">
        <v>3489</v>
      </c>
      <c r="E1679" s="5"/>
      <c r="F1679" s="5"/>
      <c r="G1679" s="4" t="s">
        <v>4</v>
      </c>
      <c r="H1679" s="5" t="s">
        <v>1493</v>
      </c>
      <c r="I1679" s="4">
        <v>23</v>
      </c>
      <c r="J1679" s="7" t="s">
        <v>3570</v>
      </c>
      <c r="K1679" s="66" t="s">
        <v>1291</v>
      </c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1"/>
      <c r="BH1679" s="11"/>
      <c r="BI1679" s="11"/>
      <c r="BJ1679" s="11"/>
      <c r="BK1679" s="11"/>
    </row>
    <row r="1680" spans="1:63" ht="12.75" customHeight="1" x14ac:dyDescent="0.2">
      <c r="A1680" s="4">
        <v>1676</v>
      </c>
      <c r="B1680" s="39" t="s">
        <v>3441</v>
      </c>
      <c r="C1680" s="5" t="s">
        <v>8</v>
      </c>
      <c r="D1680" s="5" t="s">
        <v>3489</v>
      </c>
      <c r="E1680" s="5"/>
      <c r="F1680" s="5"/>
      <c r="G1680" s="4" t="s">
        <v>4</v>
      </c>
      <c r="H1680" s="5" t="s">
        <v>3571</v>
      </c>
      <c r="I1680" s="4">
        <v>26</v>
      </c>
      <c r="J1680" s="7" t="s">
        <v>3572</v>
      </c>
      <c r="K1680" s="66" t="s">
        <v>1291</v>
      </c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1"/>
      <c r="BH1680" s="11"/>
      <c r="BI1680" s="11"/>
      <c r="BJ1680" s="11"/>
      <c r="BK1680" s="11"/>
    </row>
    <row r="1681" spans="1:63" ht="12.75" customHeight="1" x14ac:dyDescent="0.2">
      <c r="A1681" s="4">
        <v>1677</v>
      </c>
      <c r="B1681" s="39" t="s">
        <v>3441</v>
      </c>
      <c r="C1681" s="5" t="s">
        <v>8</v>
      </c>
      <c r="D1681" s="5"/>
      <c r="E1681" s="7" t="s">
        <v>3469</v>
      </c>
      <c r="F1681" s="7" t="s">
        <v>3470</v>
      </c>
      <c r="G1681" s="17" t="s">
        <v>19</v>
      </c>
      <c r="H1681" s="7" t="s">
        <v>3573</v>
      </c>
      <c r="I1681" s="17">
        <v>19</v>
      </c>
      <c r="J1681" s="7" t="s">
        <v>858</v>
      </c>
      <c r="K1681" s="66" t="s">
        <v>1291</v>
      </c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1"/>
      <c r="BH1681" s="11"/>
      <c r="BI1681" s="11"/>
      <c r="BJ1681" s="11"/>
      <c r="BK1681" s="11"/>
    </row>
    <row r="1682" spans="1:63" ht="12.75" customHeight="1" x14ac:dyDescent="0.2">
      <c r="A1682" s="4">
        <v>1678</v>
      </c>
      <c r="B1682" s="39" t="s">
        <v>3441</v>
      </c>
      <c r="C1682" s="7" t="s">
        <v>1</v>
      </c>
      <c r="D1682" s="5"/>
      <c r="E1682" s="7" t="s">
        <v>3574</v>
      </c>
      <c r="F1682" s="7" t="s">
        <v>3575</v>
      </c>
      <c r="G1682" s="17" t="s">
        <v>26</v>
      </c>
      <c r="H1682" s="5"/>
      <c r="I1682" s="5"/>
      <c r="J1682" s="7" t="s">
        <v>3576</v>
      </c>
      <c r="K1682" s="66" t="s">
        <v>1930</v>
      </c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1"/>
      <c r="BH1682" s="11"/>
      <c r="BI1682" s="11"/>
      <c r="BJ1682" s="11"/>
      <c r="BK1682" s="11"/>
    </row>
    <row r="1683" spans="1:63" ht="12.75" customHeight="1" x14ac:dyDescent="0.2">
      <c r="A1683" s="4">
        <v>1679</v>
      </c>
      <c r="B1683" s="39" t="s">
        <v>3441</v>
      </c>
      <c r="C1683" s="7" t="s">
        <v>1</v>
      </c>
      <c r="D1683" s="5" t="s">
        <v>3489</v>
      </c>
      <c r="E1683" s="5"/>
      <c r="F1683" s="5"/>
      <c r="G1683" s="4" t="s">
        <v>4</v>
      </c>
      <c r="H1683" s="5" t="s">
        <v>3497</v>
      </c>
      <c r="I1683" s="4" t="s">
        <v>3577</v>
      </c>
      <c r="J1683" s="7" t="s">
        <v>2682</v>
      </c>
      <c r="K1683" s="66" t="s">
        <v>3578</v>
      </c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1"/>
      <c r="BH1683" s="11"/>
      <c r="BI1683" s="11"/>
      <c r="BJ1683" s="11"/>
      <c r="BK1683" s="11"/>
    </row>
    <row r="1684" spans="1:63" ht="12.75" customHeight="1" x14ac:dyDescent="0.2">
      <c r="A1684" s="4">
        <v>1680</v>
      </c>
      <c r="B1684" s="39" t="s">
        <v>3441</v>
      </c>
      <c r="C1684" s="5" t="s">
        <v>8</v>
      </c>
      <c r="D1684" s="5" t="s">
        <v>3489</v>
      </c>
      <c r="E1684" s="5"/>
      <c r="F1684" s="5"/>
      <c r="G1684" s="4" t="s">
        <v>4</v>
      </c>
      <c r="H1684" s="5" t="s">
        <v>3499</v>
      </c>
      <c r="I1684" s="4">
        <v>56</v>
      </c>
      <c r="J1684" s="7" t="s">
        <v>417</v>
      </c>
      <c r="K1684" s="66" t="s">
        <v>1291</v>
      </c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1"/>
      <c r="BH1684" s="11"/>
      <c r="BI1684" s="11"/>
      <c r="BJ1684" s="11"/>
      <c r="BK1684" s="11"/>
    </row>
    <row r="1685" spans="1:63" ht="12.75" customHeight="1" x14ac:dyDescent="0.2">
      <c r="A1685" s="4">
        <v>1681</v>
      </c>
      <c r="B1685" s="39" t="s">
        <v>3441</v>
      </c>
      <c r="C1685" s="5" t="s">
        <v>8</v>
      </c>
      <c r="D1685" s="5" t="s">
        <v>3489</v>
      </c>
      <c r="E1685" s="5"/>
      <c r="F1685" s="5"/>
      <c r="G1685" s="4" t="s">
        <v>4</v>
      </c>
      <c r="H1685" s="5" t="s">
        <v>573</v>
      </c>
      <c r="I1685" s="4">
        <v>122</v>
      </c>
      <c r="J1685" s="7" t="s">
        <v>3579</v>
      </c>
      <c r="K1685" s="66" t="s">
        <v>1291</v>
      </c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1"/>
      <c r="BH1685" s="11"/>
      <c r="BI1685" s="11"/>
      <c r="BJ1685" s="11"/>
      <c r="BK1685" s="11"/>
    </row>
    <row r="1686" spans="1:63" ht="12.75" customHeight="1" x14ac:dyDescent="0.2">
      <c r="A1686" s="4">
        <v>1682</v>
      </c>
      <c r="B1686" s="39" t="s">
        <v>3441</v>
      </c>
      <c r="C1686" s="5" t="s">
        <v>8</v>
      </c>
      <c r="D1686" s="5" t="s">
        <v>3457</v>
      </c>
      <c r="E1686" s="5"/>
      <c r="F1686" s="5"/>
      <c r="G1686" s="4" t="s">
        <v>4</v>
      </c>
      <c r="H1686" s="7" t="s">
        <v>865</v>
      </c>
      <c r="I1686" s="17">
        <v>112</v>
      </c>
      <c r="J1686" s="7" t="s">
        <v>3580</v>
      </c>
      <c r="K1686" s="66" t="s">
        <v>1291</v>
      </c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1"/>
      <c r="BH1686" s="11"/>
      <c r="BI1686" s="11"/>
      <c r="BJ1686" s="11"/>
      <c r="BK1686" s="11"/>
    </row>
    <row r="1687" spans="1:63" ht="12.75" customHeight="1" x14ac:dyDescent="0.2">
      <c r="A1687" s="4">
        <v>1683</v>
      </c>
      <c r="B1687" s="39" t="s">
        <v>3441</v>
      </c>
      <c r="C1687" s="5" t="s">
        <v>8</v>
      </c>
      <c r="D1687" s="5" t="s">
        <v>3452</v>
      </c>
      <c r="E1687" s="5"/>
      <c r="F1687" s="5"/>
      <c r="G1687" s="4" t="s">
        <v>4</v>
      </c>
      <c r="H1687" s="7" t="s">
        <v>3581</v>
      </c>
      <c r="I1687" s="57" t="s">
        <v>3582</v>
      </c>
      <c r="J1687" s="7" t="s">
        <v>825</v>
      </c>
      <c r="K1687" s="66" t="s">
        <v>1291</v>
      </c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  <c r="AF1687" s="11"/>
      <c r="AG1687" s="11"/>
      <c r="AH1687" s="11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1"/>
      <c r="BH1687" s="11"/>
      <c r="BI1687" s="11"/>
      <c r="BJ1687" s="11"/>
      <c r="BK1687" s="11"/>
    </row>
    <row r="1688" spans="1:63" ht="12.75" customHeight="1" x14ac:dyDescent="0.2">
      <c r="A1688" s="4">
        <v>1684</v>
      </c>
      <c r="B1688" s="39" t="s">
        <v>3441</v>
      </c>
      <c r="C1688" s="5" t="s">
        <v>8</v>
      </c>
      <c r="D1688" s="5"/>
      <c r="E1688" s="7" t="s">
        <v>3538</v>
      </c>
      <c r="F1688" s="7" t="s">
        <v>3539</v>
      </c>
      <c r="G1688" s="17" t="s">
        <v>19</v>
      </c>
      <c r="H1688" s="5" t="s">
        <v>3583</v>
      </c>
      <c r="I1688" s="4">
        <v>4</v>
      </c>
      <c r="J1688" s="5" t="s">
        <v>181</v>
      </c>
      <c r="K1688" s="66" t="s">
        <v>1291</v>
      </c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1"/>
      <c r="BH1688" s="11"/>
      <c r="BI1688" s="11"/>
      <c r="BJ1688" s="11"/>
      <c r="BK1688" s="11"/>
    </row>
    <row r="1689" spans="1:63" ht="12.75" customHeight="1" x14ac:dyDescent="0.2">
      <c r="A1689" s="4">
        <v>1685</v>
      </c>
      <c r="B1689" s="39" t="s">
        <v>3441</v>
      </c>
      <c r="C1689" s="5" t="s">
        <v>8</v>
      </c>
      <c r="D1689" s="5" t="s">
        <v>3459</v>
      </c>
      <c r="E1689" s="5"/>
      <c r="F1689" s="5"/>
      <c r="G1689" s="4" t="s">
        <v>4</v>
      </c>
      <c r="H1689" s="7" t="s">
        <v>53</v>
      </c>
      <c r="I1689" s="17" t="s">
        <v>3584</v>
      </c>
      <c r="J1689" s="7" t="s">
        <v>3585</v>
      </c>
      <c r="K1689" s="66" t="s">
        <v>1291</v>
      </c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1"/>
      <c r="BH1689" s="11"/>
      <c r="BI1689" s="11"/>
      <c r="BJ1689" s="11"/>
      <c r="BK1689" s="11"/>
    </row>
    <row r="1690" spans="1:63" ht="12.75" customHeight="1" x14ac:dyDescent="0.2">
      <c r="A1690" s="4">
        <v>1686</v>
      </c>
      <c r="B1690" s="39" t="s">
        <v>3441</v>
      </c>
      <c r="C1690" s="5" t="s">
        <v>8</v>
      </c>
      <c r="D1690" s="5" t="s">
        <v>3481</v>
      </c>
      <c r="E1690" s="5"/>
      <c r="F1690" s="5"/>
      <c r="G1690" s="4" t="s">
        <v>4</v>
      </c>
      <c r="H1690" s="7" t="s">
        <v>937</v>
      </c>
      <c r="I1690" s="17">
        <v>10</v>
      </c>
      <c r="J1690" s="7" t="s">
        <v>3586</v>
      </c>
      <c r="K1690" s="66" t="s">
        <v>1291</v>
      </c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1"/>
      <c r="BH1690" s="11"/>
      <c r="BI1690" s="11"/>
      <c r="BJ1690" s="11"/>
      <c r="BK1690" s="11"/>
    </row>
    <row r="1691" spans="1:63" ht="12.75" customHeight="1" x14ac:dyDescent="0.2">
      <c r="A1691" s="4">
        <v>1687</v>
      </c>
      <c r="B1691" s="39" t="s">
        <v>3441</v>
      </c>
      <c r="C1691" s="5" t="s">
        <v>8</v>
      </c>
      <c r="D1691" s="5"/>
      <c r="E1691" s="7" t="s">
        <v>3514</v>
      </c>
      <c r="F1691" s="7" t="s">
        <v>3515</v>
      </c>
      <c r="G1691" s="17" t="s">
        <v>19</v>
      </c>
      <c r="H1691" s="5" t="s">
        <v>3587</v>
      </c>
      <c r="I1691" s="4">
        <v>1</v>
      </c>
      <c r="J1691" s="5" t="s">
        <v>181</v>
      </c>
      <c r="K1691" s="66" t="s">
        <v>1291</v>
      </c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1"/>
      <c r="BH1691" s="11"/>
      <c r="BI1691" s="11"/>
      <c r="BJ1691" s="11"/>
      <c r="BK1691" s="11"/>
    </row>
    <row r="1692" spans="1:63" ht="12.75" customHeight="1" x14ac:dyDescent="0.2">
      <c r="A1692" s="4">
        <v>1688</v>
      </c>
      <c r="B1692" s="5" t="s">
        <v>3588</v>
      </c>
      <c r="C1692" s="5" t="s">
        <v>1</v>
      </c>
      <c r="D1692" s="5"/>
      <c r="E1692" s="5" t="s">
        <v>3589</v>
      </c>
      <c r="F1692" s="5" t="s">
        <v>3590</v>
      </c>
      <c r="G1692" s="4" t="s">
        <v>19</v>
      </c>
      <c r="H1692" s="5" t="s">
        <v>398</v>
      </c>
      <c r="I1692" s="4">
        <v>24</v>
      </c>
      <c r="J1692" s="5" t="s">
        <v>3591</v>
      </c>
      <c r="K1692" s="54" t="s">
        <v>12</v>
      </c>
    </row>
    <row r="1693" spans="1:63" ht="12.75" customHeight="1" x14ac:dyDescent="0.2">
      <c r="A1693" s="4">
        <v>1689</v>
      </c>
      <c r="B1693" s="5" t="s">
        <v>3588</v>
      </c>
      <c r="C1693" s="5" t="s">
        <v>8</v>
      </c>
      <c r="D1693" s="5" t="s">
        <v>3592</v>
      </c>
      <c r="E1693" s="5" t="s">
        <v>3593</v>
      </c>
      <c r="F1693" s="5"/>
      <c r="G1693" s="4" t="s">
        <v>4</v>
      </c>
      <c r="H1693" s="5" t="s">
        <v>2998</v>
      </c>
      <c r="I1693" s="4">
        <v>22</v>
      </c>
      <c r="J1693" s="5" t="s">
        <v>3594</v>
      </c>
      <c r="K1693" s="54" t="s">
        <v>12</v>
      </c>
    </row>
    <row r="1694" spans="1:63" ht="12.75" customHeight="1" x14ac:dyDescent="0.2">
      <c r="A1694" s="4">
        <v>1690</v>
      </c>
      <c r="B1694" s="5" t="s">
        <v>3588</v>
      </c>
      <c r="C1694" s="5" t="s">
        <v>8</v>
      </c>
      <c r="D1694" s="8" t="s">
        <v>3595</v>
      </c>
      <c r="E1694" s="17"/>
      <c r="F1694" s="7"/>
      <c r="G1694" s="4" t="s">
        <v>4</v>
      </c>
      <c r="H1694" s="5" t="s">
        <v>474</v>
      </c>
      <c r="I1694" s="13" t="s">
        <v>788</v>
      </c>
      <c r="J1694" s="5" t="s">
        <v>3596</v>
      </c>
      <c r="K1694" s="54" t="s">
        <v>1455</v>
      </c>
    </row>
    <row r="1695" spans="1:63" ht="12.75" customHeight="1" x14ac:dyDescent="0.2">
      <c r="A1695" s="4">
        <v>1691</v>
      </c>
      <c r="B1695" s="5" t="s">
        <v>3588</v>
      </c>
      <c r="C1695" s="5" t="s">
        <v>8</v>
      </c>
      <c r="D1695" s="8" t="s">
        <v>3597</v>
      </c>
      <c r="E1695" s="5"/>
      <c r="F1695" s="5"/>
      <c r="G1695" s="4" t="s">
        <v>4</v>
      </c>
      <c r="H1695" s="5" t="s">
        <v>3598</v>
      </c>
      <c r="I1695" s="4">
        <v>13</v>
      </c>
      <c r="J1695" s="5" t="s">
        <v>3599</v>
      </c>
      <c r="K1695" s="54" t="s">
        <v>12</v>
      </c>
    </row>
    <row r="1696" spans="1:63" ht="12.75" customHeight="1" x14ac:dyDescent="0.2">
      <c r="A1696" s="4">
        <v>1692</v>
      </c>
      <c r="B1696" s="5" t="s">
        <v>3588</v>
      </c>
      <c r="C1696" s="5" t="s">
        <v>8</v>
      </c>
      <c r="D1696" s="5" t="s">
        <v>3600</v>
      </c>
      <c r="E1696" s="5"/>
      <c r="F1696" s="5"/>
      <c r="G1696" s="4" t="s">
        <v>4</v>
      </c>
      <c r="H1696" s="5" t="s">
        <v>1789</v>
      </c>
      <c r="I1696" s="4">
        <v>8</v>
      </c>
      <c r="J1696" s="8" t="s">
        <v>3601</v>
      </c>
      <c r="K1696" s="54" t="s">
        <v>12</v>
      </c>
    </row>
    <row r="1697" spans="1:11" ht="12.75" customHeight="1" x14ac:dyDescent="0.2">
      <c r="A1697" s="4">
        <v>1693</v>
      </c>
      <c r="B1697" s="5" t="s">
        <v>3588</v>
      </c>
      <c r="C1697" s="5" t="s">
        <v>8</v>
      </c>
      <c r="D1697" s="5"/>
      <c r="E1697" s="5" t="s">
        <v>3602</v>
      </c>
      <c r="F1697" s="5" t="s">
        <v>3603</v>
      </c>
      <c r="G1697" s="4" t="s">
        <v>19</v>
      </c>
      <c r="H1697" s="5" t="s">
        <v>3604</v>
      </c>
      <c r="I1697" s="4">
        <v>16</v>
      </c>
      <c r="J1697" s="5" t="s">
        <v>3601</v>
      </c>
      <c r="K1697" s="54" t="s">
        <v>12</v>
      </c>
    </row>
    <row r="1698" spans="1:11" ht="12.75" customHeight="1" x14ac:dyDescent="0.2">
      <c r="A1698" s="4">
        <v>1694</v>
      </c>
      <c r="B1698" s="5" t="s">
        <v>3588</v>
      </c>
      <c r="C1698" s="5" t="s">
        <v>8</v>
      </c>
      <c r="D1698" s="5" t="s">
        <v>3595</v>
      </c>
      <c r="E1698" s="5"/>
      <c r="F1698" s="5"/>
      <c r="G1698" s="4" t="s">
        <v>4</v>
      </c>
      <c r="H1698" s="5" t="s">
        <v>248</v>
      </c>
      <c r="I1698" s="4">
        <v>28</v>
      </c>
      <c r="J1698" s="5" t="s">
        <v>3605</v>
      </c>
      <c r="K1698" s="54" t="s">
        <v>12</v>
      </c>
    </row>
    <row r="1699" spans="1:11" ht="12.75" customHeight="1" x14ac:dyDescent="0.2">
      <c r="A1699" s="4">
        <v>1695</v>
      </c>
      <c r="B1699" s="5" t="s">
        <v>3588</v>
      </c>
      <c r="C1699" s="5" t="s">
        <v>8</v>
      </c>
      <c r="D1699" s="5" t="s">
        <v>3606</v>
      </c>
      <c r="E1699" s="5"/>
      <c r="F1699" s="5"/>
      <c r="G1699" s="4" t="s">
        <v>4</v>
      </c>
      <c r="H1699" s="5" t="s">
        <v>159</v>
      </c>
      <c r="I1699" s="4">
        <v>18</v>
      </c>
      <c r="J1699" s="5" t="s">
        <v>3607</v>
      </c>
      <c r="K1699" s="54" t="s">
        <v>12</v>
      </c>
    </row>
    <row r="1700" spans="1:11" ht="12.75" customHeight="1" x14ac:dyDescent="0.2">
      <c r="A1700" s="4">
        <v>1696</v>
      </c>
      <c r="B1700" s="5" t="s">
        <v>3588</v>
      </c>
      <c r="C1700" s="5" t="s">
        <v>1</v>
      </c>
      <c r="D1700" s="5"/>
      <c r="E1700" s="5" t="s">
        <v>3608</v>
      </c>
      <c r="F1700" s="5" t="s">
        <v>3609</v>
      </c>
      <c r="G1700" s="4" t="s">
        <v>19</v>
      </c>
      <c r="H1700" s="5" t="s">
        <v>210</v>
      </c>
      <c r="I1700" s="4">
        <v>25</v>
      </c>
      <c r="J1700" s="5" t="s">
        <v>3610</v>
      </c>
      <c r="K1700" s="54" t="s">
        <v>12</v>
      </c>
    </row>
    <row r="1701" spans="1:11" ht="12.75" customHeight="1" x14ac:dyDescent="0.2">
      <c r="A1701" s="4">
        <v>1697</v>
      </c>
      <c r="B1701" s="5" t="s">
        <v>3588</v>
      </c>
      <c r="C1701" s="5" t="s">
        <v>1</v>
      </c>
      <c r="D1701" s="8" t="s">
        <v>3597</v>
      </c>
      <c r="E1701" s="17"/>
      <c r="F1701" s="5"/>
      <c r="G1701" s="4" t="s">
        <v>4</v>
      </c>
      <c r="H1701" s="5" t="s">
        <v>754</v>
      </c>
      <c r="I1701" s="4">
        <v>13</v>
      </c>
      <c r="J1701" s="5" t="s">
        <v>3611</v>
      </c>
      <c r="K1701" s="54" t="s">
        <v>3612</v>
      </c>
    </row>
    <row r="1702" spans="1:11" ht="12.75" customHeight="1" x14ac:dyDescent="0.2">
      <c r="A1702" s="4">
        <v>1698</v>
      </c>
      <c r="B1702" s="5" t="s">
        <v>3588</v>
      </c>
      <c r="C1702" s="5" t="s">
        <v>8</v>
      </c>
      <c r="D1702" s="5" t="s">
        <v>3613</v>
      </c>
      <c r="E1702" s="5"/>
      <c r="F1702" s="5"/>
      <c r="G1702" s="4" t="s">
        <v>4</v>
      </c>
      <c r="H1702" s="5" t="s">
        <v>3614</v>
      </c>
      <c r="I1702" s="4">
        <v>2</v>
      </c>
      <c r="J1702" s="5" t="s">
        <v>3615</v>
      </c>
      <c r="K1702" s="54" t="s">
        <v>12</v>
      </c>
    </row>
    <row r="1703" spans="1:11" ht="12.75" customHeight="1" x14ac:dyDescent="0.2">
      <c r="A1703" s="4">
        <v>1699</v>
      </c>
      <c r="B1703" s="5" t="s">
        <v>3588</v>
      </c>
      <c r="C1703" s="5" t="s">
        <v>8</v>
      </c>
      <c r="D1703" s="5" t="s">
        <v>3600</v>
      </c>
      <c r="E1703" s="5"/>
      <c r="F1703" s="5"/>
      <c r="G1703" s="4" t="s">
        <v>4</v>
      </c>
      <c r="H1703" s="5" t="s">
        <v>66</v>
      </c>
      <c r="I1703" s="4">
        <v>27</v>
      </c>
      <c r="J1703" s="5" t="s">
        <v>3616</v>
      </c>
      <c r="K1703" s="54" t="s">
        <v>12</v>
      </c>
    </row>
    <row r="1704" spans="1:11" ht="12.75" customHeight="1" x14ac:dyDescent="0.2">
      <c r="A1704" s="4">
        <v>1700</v>
      </c>
      <c r="B1704" s="5" t="s">
        <v>3588</v>
      </c>
      <c r="C1704" s="5" t="s">
        <v>8</v>
      </c>
      <c r="D1704" s="5" t="s">
        <v>3617</v>
      </c>
      <c r="E1704" s="5"/>
      <c r="F1704" s="5"/>
      <c r="G1704" s="4" t="s">
        <v>4</v>
      </c>
      <c r="H1704" s="5" t="s">
        <v>639</v>
      </c>
      <c r="I1704" s="4">
        <v>6</v>
      </c>
      <c r="J1704" s="5" t="s">
        <v>902</v>
      </c>
      <c r="K1704" s="54" t="s">
        <v>12</v>
      </c>
    </row>
    <row r="1705" spans="1:11" ht="12.75" customHeight="1" x14ac:dyDescent="0.2">
      <c r="A1705" s="4">
        <v>1701</v>
      </c>
      <c r="B1705" s="5" t="s">
        <v>3588</v>
      </c>
      <c r="C1705" s="5" t="s">
        <v>8</v>
      </c>
      <c r="D1705" s="5"/>
      <c r="E1705" s="5" t="s">
        <v>3618</v>
      </c>
      <c r="F1705" s="5" t="s">
        <v>3619</v>
      </c>
      <c r="G1705" s="4" t="s">
        <v>19</v>
      </c>
      <c r="H1705" s="5" t="s">
        <v>3620</v>
      </c>
      <c r="I1705" s="4">
        <v>18</v>
      </c>
      <c r="J1705" s="5" t="s">
        <v>3621</v>
      </c>
      <c r="K1705" s="54" t="s">
        <v>12</v>
      </c>
    </row>
    <row r="1706" spans="1:11" ht="12.75" customHeight="1" x14ac:dyDescent="0.2">
      <c r="A1706" s="4">
        <v>1702</v>
      </c>
      <c r="B1706" s="5" t="s">
        <v>3588</v>
      </c>
      <c r="C1706" s="5" t="s">
        <v>8</v>
      </c>
      <c r="D1706" s="5" t="s">
        <v>3606</v>
      </c>
      <c r="E1706" s="5"/>
      <c r="F1706" s="5"/>
      <c r="G1706" s="4" t="s">
        <v>4</v>
      </c>
      <c r="H1706" s="5" t="s">
        <v>3622</v>
      </c>
      <c r="I1706" s="4">
        <v>1</v>
      </c>
      <c r="J1706" s="5" t="s">
        <v>3623</v>
      </c>
      <c r="K1706" s="54" t="s">
        <v>12</v>
      </c>
    </row>
    <row r="1707" spans="1:11" ht="12.75" customHeight="1" x14ac:dyDescent="0.2">
      <c r="A1707" s="4">
        <v>1703</v>
      </c>
      <c r="B1707" s="5" t="s">
        <v>3588</v>
      </c>
      <c r="C1707" s="5" t="s">
        <v>8</v>
      </c>
      <c r="D1707" s="5"/>
      <c r="E1707" s="5" t="s">
        <v>3624</v>
      </c>
      <c r="F1707" s="5" t="s">
        <v>3625</v>
      </c>
      <c r="G1707" s="4" t="s">
        <v>19</v>
      </c>
      <c r="H1707" s="5" t="s">
        <v>919</v>
      </c>
      <c r="I1707" s="4" t="s">
        <v>3626</v>
      </c>
      <c r="J1707" s="5" t="s">
        <v>3627</v>
      </c>
      <c r="K1707" s="54" t="s">
        <v>12</v>
      </c>
    </row>
    <row r="1708" spans="1:11" ht="12.75" customHeight="1" x14ac:dyDescent="0.2">
      <c r="A1708" s="4">
        <v>1704</v>
      </c>
      <c r="B1708" s="5" t="s">
        <v>3588</v>
      </c>
      <c r="C1708" s="5" t="s">
        <v>8</v>
      </c>
      <c r="D1708" s="5" t="s">
        <v>2309</v>
      </c>
      <c r="E1708" s="5"/>
      <c r="F1708" s="5"/>
      <c r="G1708" s="4" t="s">
        <v>4</v>
      </c>
      <c r="H1708" s="5" t="s">
        <v>3628</v>
      </c>
      <c r="I1708" s="4">
        <v>3</v>
      </c>
      <c r="J1708" s="5" t="s">
        <v>3629</v>
      </c>
      <c r="K1708" s="54"/>
    </row>
    <row r="1709" spans="1:11" ht="12.75" customHeight="1" x14ac:dyDescent="0.2">
      <c r="A1709" s="4">
        <v>1705</v>
      </c>
      <c r="B1709" s="5" t="s">
        <v>3588</v>
      </c>
      <c r="C1709" s="5" t="s">
        <v>8</v>
      </c>
      <c r="D1709" s="5" t="s">
        <v>3630</v>
      </c>
      <c r="E1709" s="5"/>
      <c r="F1709" s="5"/>
      <c r="G1709" s="4" t="s">
        <v>4</v>
      </c>
      <c r="H1709" s="5" t="s">
        <v>3620</v>
      </c>
      <c r="I1709" s="4">
        <v>1</v>
      </c>
      <c r="J1709" s="5" t="s">
        <v>1078</v>
      </c>
      <c r="K1709" s="54" t="s">
        <v>12</v>
      </c>
    </row>
    <row r="1710" spans="1:11" ht="12.75" customHeight="1" x14ac:dyDescent="0.2">
      <c r="A1710" s="4">
        <v>1706</v>
      </c>
      <c r="B1710" s="5" t="s">
        <v>3588</v>
      </c>
      <c r="C1710" s="5" t="s">
        <v>8</v>
      </c>
      <c r="D1710" s="5"/>
      <c r="E1710" s="5" t="s">
        <v>3624</v>
      </c>
      <c r="F1710" s="5" t="s">
        <v>3631</v>
      </c>
      <c r="G1710" s="4" t="s">
        <v>19</v>
      </c>
      <c r="H1710" s="5" t="s">
        <v>251</v>
      </c>
      <c r="I1710" s="4">
        <v>54</v>
      </c>
      <c r="J1710" s="5" t="s">
        <v>3632</v>
      </c>
      <c r="K1710" s="54" t="s">
        <v>12</v>
      </c>
    </row>
    <row r="1711" spans="1:11" ht="12.75" customHeight="1" x14ac:dyDescent="0.2">
      <c r="A1711" s="4">
        <v>1707</v>
      </c>
      <c r="B1711" s="5" t="s">
        <v>3588</v>
      </c>
      <c r="C1711" s="5" t="s">
        <v>1</v>
      </c>
      <c r="D1711" s="5" t="s">
        <v>3613</v>
      </c>
      <c r="E1711" s="5"/>
      <c r="F1711" s="5"/>
      <c r="G1711" s="4" t="s">
        <v>4</v>
      </c>
      <c r="H1711" s="5" t="s">
        <v>865</v>
      </c>
      <c r="I1711" s="4">
        <v>47</v>
      </c>
      <c r="J1711" s="5" t="s">
        <v>399</v>
      </c>
      <c r="K1711" s="54" t="s">
        <v>12</v>
      </c>
    </row>
    <row r="1712" spans="1:11" ht="12.75" customHeight="1" x14ac:dyDescent="0.2">
      <c r="A1712" s="4">
        <v>1708</v>
      </c>
      <c r="B1712" s="5" t="s">
        <v>3588</v>
      </c>
      <c r="C1712" s="5" t="s">
        <v>8</v>
      </c>
      <c r="D1712" s="8"/>
      <c r="E1712" s="5" t="s">
        <v>3589</v>
      </c>
      <c r="F1712" s="5" t="s">
        <v>3633</v>
      </c>
      <c r="G1712" s="4" t="s">
        <v>26</v>
      </c>
      <c r="H1712" s="5" t="s">
        <v>159</v>
      </c>
      <c r="I1712" s="4">
        <v>1</v>
      </c>
      <c r="J1712" s="5" t="s">
        <v>3634</v>
      </c>
      <c r="K1712" s="54" t="s">
        <v>12</v>
      </c>
    </row>
    <row r="1713" spans="1:11" ht="12.75" customHeight="1" x14ac:dyDescent="0.2">
      <c r="A1713" s="4">
        <v>1709</v>
      </c>
      <c r="B1713" s="5" t="s">
        <v>3588</v>
      </c>
      <c r="C1713" s="5" t="s">
        <v>8</v>
      </c>
      <c r="D1713" s="5" t="s">
        <v>3635</v>
      </c>
      <c r="E1713" s="5"/>
      <c r="F1713" s="5"/>
      <c r="G1713" s="4" t="s">
        <v>4</v>
      </c>
      <c r="H1713" s="5" t="s">
        <v>474</v>
      </c>
      <c r="I1713" s="4">
        <v>25</v>
      </c>
      <c r="J1713" s="5" t="s">
        <v>3636</v>
      </c>
      <c r="K1713" s="54" t="s">
        <v>12</v>
      </c>
    </row>
    <row r="1714" spans="1:11" ht="12.75" customHeight="1" x14ac:dyDescent="0.2">
      <c r="A1714" s="4">
        <v>1710</v>
      </c>
      <c r="B1714" s="5" t="s">
        <v>3588</v>
      </c>
      <c r="C1714" s="5" t="s">
        <v>8</v>
      </c>
      <c r="D1714" s="5" t="s">
        <v>3637</v>
      </c>
      <c r="E1714" s="5"/>
      <c r="F1714" s="5"/>
      <c r="G1714" s="4" t="s">
        <v>4</v>
      </c>
      <c r="H1714" s="5" t="s">
        <v>832</v>
      </c>
      <c r="I1714" s="4" t="s">
        <v>261</v>
      </c>
      <c r="J1714" s="5" t="s">
        <v>3638</v>
      </c>
      <c r="K1714" s="54" t="s">
        <v>12</v>
      </c>
    </row>
    <row r="1715" spans="1:11" ht="12.75" customHeight="1" x14ac:dyDescent="0.2">
      <c r="A1715" s="4">
        <v>1711</v>
      </c>
      <c r="B1715" s="5" t="s">
        <v>3588</v>
      </c>
      <c r="C1715" s="5" t="s">
        <v>8</v>
      </c>
      <c r="D1715" s="8"/>
      <c r="E1715" s="5" t="s">
        <v>2054</v>
      </c>
      <c r="F1715" s="8" t="s">
        <v>3639</v>
      </c>
      <c r="G1715" s="4" t="s">
        <v>19</v>
      </c>
      <c r="H1715" s="5" t="s">
        <v>124</v>
      </c>
      <c r="I1715" s="4">
        <v>6</v>
      </c>
      <c r="J1715" s="5" t="s">
        <v>3640</v>
      </c>
      <c r="K1715" s="54" t="s">
        <v>12</v>
      </c>
    </row>
    <row r="1716" spans="1:11" ht="12.75" customHeight="1" x14ac:dyDescent="0.2">
      <c r="A1716" s="4">
        <v>1712</v>
      </c>
      <c r="B1716" s="5" t="s">
        <v>3588</v>
      </c>
      <c r="C1716" s="5" t="s">
        <v>8</v>
      </c>
      <c r="D1716" s="8" t="s">
        <v>3597</v>
      </c>
      <c r="E1716" s="17"/>
      <c r="F1716" s="5"/>
      <c r="G1716" s="4" t="s">
        <v>4</v>
      </c>
      <c r="H1716" s="5" t="s">
        <v>217</v>
      </c>
      <c r="I1716" s="4">
        <v>49</v>
      </c>
      <c r="J1716" s="5" t="s">
        <v>3601</v>
      </c>
      <c r="K1716" s="54" t="s">
        <v>12</v>
      </c>
    </row>
    <row r="1717" spans="1:11" ht="12.75" customHeight="1" x14ac:dyDescent="0.2">
      <c r="A1717" s="4">
        <v>1713</v>
      </c>
      <c r="B1717" s="5" t="s">
        <v>3588</v>
      </c>
      <c r="C1717" s="5" t="s">
        <v>8</v>
      </c>
      <c r="D1717" s="5" t="s">
        <v>3637</v>
      </c>
      <c r="E1717" s="5"/>
      <c r="F1717" s="5"/>
      <c r="G1717" s="4" t="s">
        <v>4</v>
      </c>
      <c r="H1717" s="5" t="s">
        <v>3641</v>
      </c>
      <c r="I1717" s="4">
        <v>24</v>
      </c>
      <c r="J1717" s="5" t="s">
        <v>3642</v>
      </c>
      <c r="K1717" s="54" t="s">
        <v>12</v>
      </c>
    </row>
    <row r="1718" spans="1:11" ht="12.75" customHeight="1" x14ac:dyDescent="0.2">
      <c r="A1718" s="4">
        <v>1714</v>
      </c>
      <c r="B1718" s="5" t="s">
        <v>3588</v>
      </c>
      <c r="C1718" s="5" t="s">
        <v>8</v>
      </c>
      <c r="D1718" s="5"/>
      <c r="E1718" s="5" t="s">
        <v>3643</v>
      </c>
      <c r="F1718" s="5" t="s">
        <v>3644</v>
      </c>
      <c r="G1718" s="4" t="s">
        <v>19</v>
      </c>
      <c r="H1718" s="5" t="s">
        <v>3645</v>
      </c>
      <c r="I1718" s="4">
        <v>12</v>
      </c>
      <c r="J1718" s="5" t="s">
        <v>3646</v>
      </c>
      <c r="K1718" s="54" t="s">
        <v>12</v>
      </c>
    </row>
    <row r="1719" spans="1:11" ht="12.75" customHeight="1" x14ac:dyDescent="0.2">
      <c r="A1719" s="4">
        <v>1715</v>
      </c>
      <c r="B1719" s="5" t="s">
        <v>3588</v>
      </c>
      <c r="C1719" s="5" t="s">
        <v>8</v>
      </c>
      <c r="D1719" s="5" t="s">
        <v>3592</v>
      </c>
      <c r="E1719" s="5" t="s">
        <v>3593</v>
      </c>
      <c r="F1719" s="5"/>
      <c r="G1719" s="4" t="s">
        <v>4</v>
      </c>
      <c r="H1719" s="5" t="s">
        <v>2998</v>
      </c>
      <c r="I1719" s="4">
        <v>22</v>
      </c>
      <c r="J1719" s="5" t="s">
        <v>3647</v>
      </c>
      <c r="K1719" s="54" t="s">
        <v>12</v>
      </c>
    </row>
    <row r="1720" spans="1:11" ht="12.75" customHeight="1" x14ac:dyDescent="0.2">
      <c r="A1720" s="4">
        <v>1716</v>
      </c>
      <c r="B1720" s="5" t="s">
        <v>3588</v>
      </c>
      <c r="C1720" s="5" t="s">
        <v>1</v>
      </c>
      <c r="D1720" s="8" t="s">
        <v>3597</v>
      </c>
      <c r="E1720" s="5"/>
      <c r="F1720" s="5"/>
      <c r="G1720" s="4" t="s">
        <v>4</v>
      </c>
      <c r="H1720" s="5" t="s">
        <v>3648</v>
      </c>
      <c r="I1720" s="4">
        <v>11</v>
      </c>
      <c r="J1720" s="8" t="s">
        <v>3649</v>
      </c>
      <c r="K1720" s="66" t="s">
        <v>910</v>
      </c>
    </row>
    <row r="1721" spans="1:11" ht="12.75" customHeight="1" x14ac:dyDescent="0.2">
      <c r="A1721" s="4">
        <v>1717</v>
      </c>
      <c r="B1721" s="5" t="s">
        <v>3588</v>
      </c>
      <c r="C1721" s="5" t="s">
        <v>8</v>
      </c>
      <c r="D1721" s="8" t="s">
        <v>3597</v>
      </c>
      <c r="E1721" s="5"/>
      <c r="F1721" s="5"/>
      <c r="G1721" s="4" t="s">
        <v>4</v>
      </c>
      <c r="H1721" s="5" t="s">
        <v>3650</v>
      </c>
      <c r="I1721" s="4">
        <v>12</v>
      </c>
      <c r="J1721" s="5" t="s">
        <v>3651</v>
      </c>
      <c r="K1721" s="54" t="s">
        <v>12</v>
      </c>
    </row>
    <row r="1722" spans="1:11" ht="12.75" customHeight="1" x14ac:dyDescent="0.2">
      <c r="A1722" s="4">
        <v>1718</v>
      </c>
      <c r="B1722" s="5" t="s">
        <v>3588</v>
      </c>
      <c r="C1722" s="5" t="s">
        <v>8</v>
      </c>
      <c r="D1722" s="5" t="s">
        <v>3595</v>
      </c>
      <c r="E1722" s="5"/>
      <c r="F1722" s="5"/>
      <c r="G1722" s="4" t="s">
        <v>4</v>
      </c>
      <c r="H1722" s="5" t="s">
        <v>248</v>
      </c>
      <c r="I1722" s="4">
        <v>28</v>
      </c>
      <c r="J1722" s="5" t="s">
        <v>3605</v>
      </c>
      <c r="K1722" s="54" t="s">
        <v>12</v>
      </c>
    </row>
    <row r="1723" spans="1:11" ht="12.75" customHeight="1" x14ac:dyDescent="0.2">
      <c r="A1723" s="4">
        <v>1719</v>
      </c>
      <c r="B1723" s="5" t="s">
        <v>3588</v>
      </c>
      <c r="C1723" s="5" t="s">
        <v>8</v>
      </c>
      <c r="D1723" s="5" t="s">
        <v>3637</v>
      </c>
      <c r="E1723" s="5"/>
      <c r="F1723" s="5"/>
      <c r="G1723" s="4" t="s">
        <v>4</v>
      </c>
      <c r="H1723" s="5" t="s">
        <v>3652</v>
      </c>
      <c r="I1723" s="4">
        <v>32</v>
      </c>
      <c r="J1723" s="5" t="s">
        <v>1948</v>
      </c>
      <c r="K1723" s="54" t="s">
        <v>12</v>
      </c>
    </row>
    <row r="1724" spans="1:11" ht="12.75" customHeight="1" x14ac:dyDescent="0.2">
      <c r="A1724" s="4">
        <v>1720</v>
      </c>
      <c r="B1724" s="5" t="s">
        <v>3588</v>
      </c>
      <c r="C1724" s="5" t="s">
        <v>8</v>
      </c>
      <c r="D1724" s="5" t="s">
        <v>3617</v>
      </c>
      <c r="E1724" s="5"/>
      <c r="F1724" s="5"/>
      <c r="G1724" s="4" t="s">
        <v>4</v>
      </c>
      <c r="H1724" s="5" t="s">
        <v>2053</v>
      </c>
      <c r="I1724" s="4">
        <v>34</v>
      </c>
      <c r="J1724" s="5" t="s">
        <v>3653</v>
      </c>
      <c r="K1724" s="54" t="s">
        <v>12</v>
      </c>
    </row>
    <row r="1725" spans="1:11" ht="12.75" customHeight="1" x14ac:dyDescent="0.2">
      <c r="A1725" s="4">
        <v>1721</v>
      </c>
      <c r="B1725" s="5" t="s">
        <v>3588</v>
      </c>
      <c r="C1725" s="5" t="s">
        <v>8</v>
      </c>
      <c r="D1725" s="8" t="s">
        <v>3597</v>
      </c>
      <c r="E1725" s="5"/>
      <c r="F1725" s="5"/>
      <c r="G1725" s="4" t="s">
        <v>4</v>
      </c>
      <c r="H1725" s="5" t="s">
        <v>3654</v>
      </c>
      <c r="I1725" s="4">
        <v>46</v>
      </c>
      <c r="J1725" s="5" t="s">
        <v>1345</v>
      </c>
      <c r="K1725" s="54" t="s">
        <v>12</v>
      </c>
    </row>
    <row r="1726" spans="1:11" ht="12.75" customHeight="1" x14ac:dyDescent="0.2">
      <c r="A1726" s="4">
        <v>1722</v>
      </c>
      <c r="B1726" s="5" t="s">
        <v>3588</v>
      </c>
      <c r="C1726" s="5" t="s">
        <v>8</v>
      </c>
      <c r="D1726" s="5" t="s">
        <v>3655</v>
      </c>
      <c r="E1726" s="5"/>
      <c r="F1726" s="5"/>
      <c r="G1726" s="4" t="s">
        <v>4</v>
      </c>
      <c r="H1726" s="5" t="s">
        <v>251</v>
      </c>
      <c r="I1726" s="4">
        <v>61</v>
      </c>
      <c r="J1726" s="5" t="s">
        <v>3111</v>
      </c>
      <c r="K1726" s="54" t="s">
        <v>12</v>
      </c>
    </row>
    <row r="1727" spans="1:11" ht="12.75" customHeight="1" x14ac:dyDescent="0.2">
      <c r="A1727" s="4">
        <v>1723</v>
      </c>
      <c r="B1727" s="5" t="s">
        <v>3588</v>
      </c>
      <c r="C1727" s="5" t="s">
        <v>8</v>
      </c>
      <c r="D1727" s="5" t="s">
        <v>3655</v>
      </c>
      <c r="E1727" s="5"/>
      <c r="F1727" s="5"/>
      <c r="G1727" s="4" t="s">
        <v>4</v>
      </c>
      <c r="H1727" s="5" t="s">
        <v>251</v>
      </c>
      <c r="I1727" s="4">
        <v>51</v>
      </c>
      <c r="J1727" s="5" t="s">
        <v>3656</v>
      </c>
      <c r="K1727" s="54" t="s">
        <v>12</v>
      </c>
    </row>
    <row r="1728" spans="1:11" ht="12.75" customHeight="1" x14ac:dyDescent="0.2">
      <c r="A1728" s="4">
        <v>1724</v>
      </c>
      <c r="B1728" s="5" t="s">
        <v>3588</v>
      </c>
      <c r="C1728" s="5" t="s">
        <v>8</v>
      </c>
      <c r="D1728" s="5" t="s">
        <v>3606</v>
      </c>
      <c r="E1728" s="5"/>
      <c r="F1728" s="5"/>
      <c r="G1728" s="4" t="s">
        <v>4</v>
      </c>
      <c r="H1728" s="5" t="s">
        <v>251</v>
      </c>
      <c r="I1728" s="4">
        <v>42</v>
      </c>
      <c r="J1728" s="5" t="s">
        <v>3657</v>
      </c>
      <c r="K1728" s="54" t="s">
        <v>12</v>
      </c>
    </row>
    <row r="1729" spans="1:11" ht="12.75" customHeight="1" x14ac:dyDescent="0.2">
      <c r="A1729" s="4">
        <v>1725</v>
      </c>
      <c r="B1729" s="5" t="s">
        <v>3588</v>
      </c>
      <c r="C1729" s="5" t="s">
        <v>8</v>
      </c>
      <c r="D1729" s="5" t="s">
        <v>3637</v>
      </c>
      <c r="E1729" s="5"/>
      <c r="F1729" s="5"/>
      <c r="G1729" s="4" t="s">
        <v>4</v>
      </c>
      <c r="H1729" s="5" t="s">
        <v>3660</v>
      </c>
      <c r="I1729" s="4">
        <v>8</v>
      </c>
      <c r="J1729" s="5" t="s">
        <v>3661</v>
      </c>
      <c r="K1729" s="54" t="s">
        <v>12</v>
      </c>
    </row>
    <row r="1730" spans="1:11" ht="12.75" customHeight="1" x14ac:dyDescent="0.2">
      <c r="A1730" s="4">
        <v>1726</v>
      </c>
      <c r="B1730" s="5" t="s">
        <v>3588</v>
      </c>
      <c r="C1730" s="5" t="s">
        <v>1</v>
      </c>
      <c r="D1730" s="8" t="s">
        <v>3597</v>
      </c>
      <c r="E1730" s="5"/>
      <c r="F1730" s="5"/>
      <c r="G1730" s="4" t="s">
        <v>4</v>
      </c>
      <c r="H1730" s="5" t="s">
        <v>3662</v>
      </c>
      <c r="I1730" s="4" t="s">
        <v>28</v>
      </c>
      <c r="J1730" s="5" t="s">
        <v>3663</v>
      </c>
      <c r="K1730" s="54" t="s">
        <v>856</v>
      </c>
    </row>
    <row r="1731" spans="1:11" ht="12.75" customHeight="1" x14ac:dyDescent="0.2">
      <c r="A1731" s="4">
        <v>1727</v>
      </c>
      <c r="B1731" s="5" t="s">
        <v>3588</v>
      </c>
      <c r="C1731" s="5" t="s">
        <v>8</v>
      </c>
      <c r="D1731" s="5" t="s">
        <v>3597</v>
      </c>
      <c r="E1731" s="5"/>
      <c r="F1731" s="5"/>
      <c r="G1731" s="4" t="s">
        <v>4</v>
      </c>
      <c r="H1731" s="5" t="s">
        <v>3664</v>
      </c>
      <c r="I1731" s="4">
        <v>30</v>
      </c>
      <c r="J1731" s="5" t="s">
        <v>3665</v>
      </c>
      <c r="K1731" s="54" t="s">
        <v>12</v>
      </c>
    </row>
    <row r="1732" spans="1:11" ht="12.75" customHeight="1" x14ac:dyDescent="0.2">
      <c r="A1732" s="4">
        <v>1728</v>
      </c>
      <c r="B1732" s="5" t="s">
        <v>3588</v>
      </c>
      <c r="C1732" s="5" t="s">
        <v>8</v>
      </c>
      <c r="D1732" s="8" t="s">
        <v>3597</v>
      </c>
      <c r="E1732" s="5"/>
      <c r="F1732" s="5"/>
      <c r="G1732" s="4" t="s">
        <v>4</v>
      </c>
      <c r="H1732" s="5" t="s">
        <v>248</v>
      </c>
      <c r="I1732" s="4">
        <v>11</v>
      </c>
      <c r="J1732" s="5" t="s">
        <v>3666</v>
      </c>
      <c r="K1732" s="54" t="s">
        <v>12</v>
      </c>
    </row>
    <row r="1733" spans="1:11" ht="12.75" customHeight="1" x14ac:dyDescent="0.2">
      <c r="A1733" s="4">
        <v>1729</v>
      </c>
      <c r="B1733" s="5" t="s">
        <v>3588</v>
      </c>
      <c r="C1733" s="5" t="s">
        <v>8</v>
      </c>
      <c r="D1733" s="5"/>
      <c r="E1733" s="5" t="s">
        <v>2411</v>
      </c>
      <c r="F1733" s="5" t="s">
        <v>3667</v>
      </c>
      <c r="G1733" s="4" t="s">
        <v>19</v>
      </c>
      <c r="H1733" s="5" t="s">
        <v>3668</v>
      </c>
      <c r="I1733" s="4" t="s">
        <v>3669</v>
      </c>
      <c r="J1733" s="5" t="s">
        <v>3670</v>
      </c>
      <c r="K1733" s="54" t="s">
        <v>12</v>
      </c>
    </row>
    <row r="1734" spans="1:11" ht="12.75" customHeight="1" x14ac:dyDescent="0.2">
      <c r="A1734" s="4">
        <v>1730</v>
      </c>
      <c r="B1734" s="5" t="s">
        <v>3588</v>
      </c>
      <c r="C1734" s="5" t="s">
        <v>8</v>
      </c>
      <c r="D1734" s="5"/>
      <c r="E1734" s="5" t="s">
        <v>3624</v>
      </c>
      <c r="F1734" s="5" t="s">
        <v>3625</v>
      </c>
      <c r="G1734" s="4" t="s">
        <v>19</v>
      </c>
      <c r="H1734" s="5" t="s">
        <v>15</v>
      </c>
      <c r="I1734" s="4" t="s">
        <v>3671</v>
      </c>
      <c r="J1734" s="5" t="s">
        <v>3672</v>
      </c>
      <c r="K1734" s="54" t="s">
        <v>12</v>
      </c>
    </row>
    <row r="1735" spans="1:11" ht="12.75" customHeight="1" x14ac:dyDescent="0.2">
      <c r="A1735" s="4">
        <v>1731</v>
      </c>
      <c r="B1735" s="5" t="s">
        <v>3588</v>
      </c>
      <c r="C1735" s="5" t="s">
        <v>8</v>
      </c>
      <c r="D1735" s="5" t="s">
        <v>3635</v>
      </c>
      <c r="E1735" s="5"/>
      <c r="F1735" s="5"/>
      <c r="G1735" s="4" t="s">
        <v>4</v>
      </c>
      <c r="H1735" s="5" t="s">
        <v>248</v>
      </c>
      <c r="I1735" s="4" t="s">
        <v>3673</v>
      </c>
      <c r="J1735" s="5" t="s">
        <v>417</v>
      </c>
      <c r="K1735" s="54" t="s">
        <v>12</v>
      </c>
    </row>
    <row r="1736" spans="1:11" ht="12.75" customHeight="1" x14ac:dyDescent="0.2">
      <c r="A1736" s="4">
        <v>1732</v>
      </c>
      <c r="B1736" s="5" t="s">
        <v>3588</v>
      </c>
      <c r="C1736" s="5" t="s">
        <v>8</v>
      </c>
      <c r="D1736" s="5" t="s">
        <v>3613</v>
      </c>
      <c r="E1736" s="5"/>
      <c r="F1736" s="5"/>
      <c r="G1736" s="4" t="s">
        <v>4</v>
      </c>
      <c r="H1736" s="5" t="s">
        <v>251</v>
      </c>
      <c r="I1736" s="4">
        <v>18</v>
      </c>
      <c r="J1736" s="5" t="s">
        <v>3674</v>
      </c>
      <c r="K1736" s="54" t="s">
        <v>12</v>
      </c>
    </row>
    <row r="1737" spans="1:11" ht="12.75" customHeight="1" x14ac:dyDescent="0.2">
      <c r="A1737" s="4">
        <v>1733</v>
      </c>
      <c r="B1737" s="5" t="s">
        <v>3588</v>
      </c>
      <c r="C1737" s="5" t="s">
        <v>8</v>
      </c>
      <c r="D1737" s="5" t="s">
        <v>3613</v>
      </c>
      <c r="E1737" s="5"/>
      <c r="F1737" s="5"/>
      <c r="G1737" s="4" t="s">
        <v>4</v>
      </c>
      <c r="H1737" s="5" t="s">
        <v>82</v>
      </c>
      <c r="I1737" s="4">
        <v>31</v>
      </c>
      <c r="J1737" s="5" t="s">
        <v>825</v>
      </c>
      <c r="K1737" s="54" t="s">
        <v>12</v>
      </c>
    </row>
    <row r="1738" spans="1:11" ht="12.75" customHeight="1" x14ac:dyDescent="0.2">
      <c r="A1738" s="4">
        <v>1734</v>
      </c>
      <c r="B1738" s="5" t="s">
        <v>3588</v>
      </c>
      <c r="C1738" s="5" t="s">
        <v>8</v>
      </c>
      <c r="D1738" s="5" t="s">
        <v>3617</v>
      </c>
      <c r="E1738" s="5"/>
      <c r="F1738" s="5"/>
      <c r="G1738" s="4" t="s">
        <v>4</v>
      </c>
      <c r="H1738" s="5" t="s">
        <v>3675</v>
      </c>
      <c r="I1738" s="4">
        <v>3</v>
      </c>
      <c r="J1738" s="5" t="s">
        <v>154</v>
      </c>
      <c r="K1738" s="54" t="s">
        <v>12</v>
      </c>
    </row>
    <row r="1739" spans="1:11" ht="12.75" customHeight="1" x14ac:dyDescent="0.2">
      <c r="A1739" s="4">
        <v>1735</v>
      </c>
      <c r="B1739" s="5" t="s">
        <v>3588</v>
      </c>
      <c r="C1739" s="5" t="s">
        <v>8</v>
      </c>
      <c r="D1739" s="5"/>
      <c r="E1739" s="5" t="s">
        <v>3608</v>
      </c>
      <c r="F1739" s="5" t="s">
        <v>3609</v>
      </c>
      <c r="G1739" s="4" t="s">
        <v>19</v>
      </c>
      <c r="H1739" s="5" t="s">
        <v>210</v>
      </c>
      <c r="I1739" s="4">
        <v>25</v>
      </c>
      <c r="J1739" s="5" t="s">
        <v>3610</v>
      </c>
      <c r="K1739" s="54" t="s">
        <v>12</v>
      </c>
    </row>
    <row r="1740" spans="1:11" ht="12.75" customHeight="1" x14ac:dyDescent="0.2">
      <c r="A1740" s="4">
        <v>1736</v>
      </c>
      <c r="B1740" s="5" t="s">
        <v>3588</v>
      </c>
      <c r="C1740" s="5" t="s">
        <v>8</v>
      </c>
      <c r="D1740" s="5" t="s">
        <v>3613</v>
      </c>
      <c r="E1740" s="5"/>
      <c r="F1740" s="5"/>
      <c r="G1740" s="4" t="s">
        <v>4</v>
      </c>
      <c r="H1740" s="5" t="s">
        <v>3676</v>
      </c>
      <c r="I1740" s="4">
        <v>2</v>
      </c>
      <c r="J1740" s="5" t="s">
        <v>3677</v>
      </c>
      <c r="K1740" s="54" t="s">
        <v>12</v>
      </c>
    </row>
    <row r="1741" spans="1:11" ht="12.75" customHeight="1" x14ac:dyDescent="0.2">
      <c r="A1741" s="4">
        <v>1737</v>
      </c>
      <c r="B1741" s="5" t="s">
        <v>3588</v>
      </c>
      <c r="C1741" s="5" t="s">
        <v>1</v>
      </c>
      <c r="D1741" s="5"/>
      <c r="E1741" s="5" t="s">
        <v>3678</v>
      </c>
      <c r="F1741" s="5" t="s">
        <v>3679</v>
      </c>
      <c r="G1741" s="4" t="s">
        <v>26</v>
      </c>
      <c r="H1741" s="5" t="s">
        <v>195</v>
      </c>
      <c r="I1741" s="4">
        <v>1</v>
      </c>
      <c r="J1741" s="5" t="s">
        <v>3680</v>
      </c>
      <c r="K1741" s="54" t="s">
        <v>3681</v>
      </c>
    </row>
    <row r="1742" spans="1:11" ht="12.75" customHeight="1" x14ac:dyDescent="0.2">
      <c r="A1742" s="4">
        <v>1738</v>
      </c>
      <c r="B1742" s="5" t="s">
        <v>3588</v>
      </c>
      <c r="C1742" s="5" t="s">
        <v>8</v>
      </c>
      <c r="D1742" s="5" t="s">
        <v>3630</v>
      </c>
      <c r="E1742" s="5"/>
      <c r="F1742" s="5"/>
      <c r="G1742" s="4" t="s">
        <v>4</v>
      </c>
      <c r="H1742" s="5" t="s">
        <v>398</v>
      </c>
      <c r="I1742" s="4">
        <v>43</v>
      </c>
      <c r="J1742" s="5" t="s">
        <v>3682</v>
      </c>
      <c r="K1742" s="54" t="s">
        <v>12</v>
      </c>
    </row>
    <row r="1743" spans="1:11" ht="12.75" customHeight="1" x14ac:dyDescent="0.2">
      <c r="A1743" s="4">
        <v>1739</v>
      </c>
      <c r="B1743" s="5" t="s">
        <v>3588</v>
      </c>
      <c r="C1743" s="5" t="s">
        <v>8</v>
      </c>
      <c r="D1743" s="5" t="s">
        <v>3637</v>
      </c>
      <c r="E1743" s="5"/>
      <c r="F1743" s="5"/>
      <c r="G1743" s="4" t="s">
        <v>4</v>
      </c>
      <c r="H1743" s="5" t="s">
        <v>3683</v>
      </c>
      <c r="I1743" s="4">
        <v>8</v>
      </c>
      <c r="J1743" s="5" t="s">
        <v>3684</v>
      </c>
      <c r="K1743" s="54" t="s">
        <v>12</v>
      </c>
    </row>
    <row r="1744" spans="1:11" ht="12.75" customHeight="1" x14ac:dyDescent="0.2">
      <c r="A1744" s="4">
        <v>1740</v>
      </c>
      <c r="B1744" s="5" t="s">
        <v>3588</v>
      </c>
      <c r="C1744" s="5" t="s">
        <v>8</v>
      </c>
      <c r="D1744" s="5" t="s">
        <v>3606</v>
      </c>
      <c r="E1744" s="5"/>
      <c r="F1744" s="5"/>
      <c r="G1744" s="4" t="s">
        <v>4</v>
      </c>
      <c r="H1744" s="5" t="s">
        <v>2312</v>
      </c>
      <c r="I1744" s="13" t="s">
        <v>183</v>
      </c>
      <c r="J1744" s="5" t="s">
        <v>3685</v>
      </c>
      <c r="K1744" s="54" t="s">
        <v>12</v>
      </c>
    </row>
    <row r="1745" spans="1:11" ht="12.75" customHeight="1" x14ac:dyDescent="0.2">
      <c r="A1745" s="4">
        <v>1741</v>
      </c>
      <c r="B1745" s="5" t="s">
        <v>3588</v>
      </c>
      <c r="C1745" s="5" t="s">
        <v>8</v>
      </c>
      <c r="D1745" s="5" t="s">
        <v>3617</v>
      </c>
      <c r="E1745" s="5"/>
      <c r="F1745" s="5"/>
      <c r="G1745" s="4" t="s">
        <v>4</v>
      </c>
      <c r="H1745" s="5" t="s">
        <v>3686</v>
      </c>
      <c r="I1745" s="4">
        <v>3</v>
      </c>
      <c r="J1745" s="5" t="s">
        <v>3687</v>
      </c>
      <c r="K1745" s="54" t="s">
        <v>12</v>
      </c>
    </row>
    <row r="1746" spans="1:11" ht="12.75" customHeight="1" x14ac:dyDescent="0.2">
      <c r="A1746" s="4">
        <v>1742</v>
      </c>
      <c r="B1746" s="5" t="s">
        <v>3588</v>
      </c>
      <c r="C1746" s="5" t="s">
        <v>8</v>
      </c>
      <c r="D1746" s="5" t="s">
        <v>3597</v>
      </c>
      <c r="E1746" s="5"/>
      <c r="F1746" s="5"/>
      <c r="G1746" s="4" t="s">
        <v>4</v>
      </c>
      <c r="H1746" s="5" t="s">
        <v>690</v>
      </c>
      <c r="I1746" s="4">
        <v>24</v>
      </c>
      <c r="J1746" s="5" t="s">
        <v>3688</v>
      </c>
      <c r="K1746" s="54" t="s">
        <v>12</v>
      </c>
    </row>
    <row r="1747" spans="1:11" ht="12.75" customHeight="1" x14ac:dyDescent="0.2">
      <c r="A1747" s="4">
        <v>1743</v>
      </c>
      <c r="B1747" s="5" t="s">
        <v>3588</v>
      </c>
      <c r="C1747" s="5" t="s">
        <v>8</v>
      </c>
      <c r="D1747" s="5" t="s">
        <v>3597</v>
      </c>
      <c r="E1747" s="5"/>
      <c r="F1747" s="5"/>
      <c r="G1747" s="4" t="s">
        <v>4</v>
      </c>
      <c r="H1747" s="5" t="s">
        <v>2066</v>
      </c>
      <c r="I1747" s="4" t="s">
        <v>261</v>
      </c>
      <c r="J1747" s="5" t="s">
        <v>3689</v>
      </c>
      <c r="K1747" s="54" t="s">
        <v>12</v>
      </c>
    </row>
    <row r="1748" spans="1:11" ht="12.75" customHeight="1" x14ac:dyDescent="0.2">
      <c r="A1748" s="4">
        <v>1744</v>
      </c>
      <c r="B1748" s="5" t="s">
        <v>3588</v>
      </c>
      <c r="C1748" s="5" t="s">
        <v>1</v>
      </c>
      <c r="D1748" s="5" t="s">
        <v>3592</v>
      </c>
      <c r="E1748" s="5"/>
      <c r="F1748" s="5"/>
      <c r="G1748" s="4" t="s">
        <v>4</v>
      </c>
      <c r="H1748" s="5"/>
      <c r="I1748" s="4"/>
      <c r="J1748" s="5" t="s">
        <v>3690</v>
      </c>
      <c r="K1748" s="54" t="s">
        <v>3681</v>
      </c>
    </row>
    <row r="1749" spans="1:11" ht="12.75" customHeight="1" x14ac:dyDescent="0.2">
      <c r="A1749" s="4">
        <v>1745</v>
      </c>
      <c r="B1749" s="5" t="s">
        <v>3588</v>
      </c>
      <c r="C1749" s="5" t="s">
        <v>1</v>
      </c>
      <c r="D1749" s="5" t="s">
        <v>3592</v>
      </c>
      <c r="E1749" s="5"/>
      <c r="F1749" s="5"/>
      <c r="G1749" s="4" t="s">
        <v>4</v>
      </c>
      <c r="H1749" s="5" t="s">
        <v>2998</v>
      </c>
      <c r="I1749" s="4">
        <v>16</v>
      </c>
      <c r="J1749" s="5" t="s">
        <v>345</v>
      </c>
      <c r="K1749" s="54" t="s">
        <v>910</v>
      </c>
    </row>
    <row r="1750" spans="1:11" ht="12.75" customHeight="1" x14ac:dyDescent="0.2">
      <c r="A1750" s="4">
        <v>1746</v>
      </c>
      <c r="B1750" s="5" t="s">
        <v>3588</v>
      </c>
      <c r="C1750" s="5" t="s">
        <v>1</v>
      </c>
      <c r="D1750" s="5" t="s">
        <v>3597</v>
      </c>
      <c r="E1750" s="5"/>
      <c r="F1750" s="5"/>
      <c r="G1750" s="4" t="s">
        <v>4</v>
      </c>
      <c r="H1750" s="5" t="s">
        <v>690</v>
      </c>
      <c r="I1750" s="4">
        <v>19</v>
      </c>
      <c r="J1750" s="5" t="s">
        <v>3691</v>
      </c>
      <c r="K1750" s="54" t="s">
        <v>1455</v>
      </c>
    </row>
    <row r="1751" spans="1:11" ht="12.75" customHeight="1" x14ac:dyDescent="0.2">
      <c r="A1751" s="4">
        <v>1747</v>
      </c>
      <c r="B1751" s="5" t="s">
        <v>3588</v>
      </c>
      <c r="C1751" s="5" t="s">
        <v>1</v>
      </c>
      <c r="D1751" s="5" t="s">
        <v>3597</v>
      </c>
      <c r="E1751" s="5"/>
      <c r="F1751" s="5"/>
      <c r="G1751" s="4" t="s">
        <v>4</v>
      </c>
      <c r="H1751" s="5" t="s">
        <v>3654</v>
      </c>
      <c r="I1751" s="4">
        <v>46</v>
      </c>
      <c r="J1751" s="5" t="s">
        <v>1345</v>
      </c>
      <c r="K1751" s="54" t="s">
        <v>3692</v>
      </c>
    </row>
    <row r="1752" spans="1:11" ht="12.75" customHeight="1" x14ac:dyDescent="0.2">
      <c r="A1752" s="4">
        <v>1748</v>
      </c>
      <c r="B1752" s="5" t="s">
        <v>3588</v>
      </c>
      <c r="C1752" s="5" t="s">
        <v>8</v>
      </c>
      <c r="D1752" s="5" t="s">
        <v>3597</v>
      </c>
      <c r="E1752" s="5"/>
      <c r="F1752" s="5"/>
      <c r="G1752" s="4" t="s">
        <v>4</v>
      </c>
      <c r="H1752" s="5" t="s">
        <v>2019</v>
      </c>
      <c r="I1752" s="4">
        <v>7</v>
      </c>
      <c r="J1752" s="5" t="s">
        <v>3693</v>
      </c>
      <c r="K1752" s="54" t="s">
        <v>12</v>
      </c>
    </row>
    <row r="1753" spans="1:11" ht="12.75" customHeight="1" x14ac:dyDescent="0.2">
      <c r="A1753" s="4">
        <v>1749</v>
      </c>
      <c r="B1753" s="5" t="s">
        <v>3588</v>
      </c>
      <c r="C1753" s="5" t="s">
        <v>8</v>
      </c>
      <c r="D1753" s="5" t="s">
        <v>3597</v>
      </c>
      <c r="E1753" s="5"/>
      <c r="F1753" s="5"/>
      <c r="G1753" s="4" t="s">
        <v>4</v>
      </c>
      <c r="H1753" s="5" t="s">
        <v>3664</v>
      </c>
      <c r="I1753" s="4">
        <v>90</v>
      </c>
      <c r="J1753" s="5" t="s">
        <v>2059</v>
      </c>
      <c r="K1753" s="54" t="s">
        <v>12</v>
      </c>
    </row>
    <row r="1754" spans="1:11" ht="12.75" customHeight="1" x14ac:dyDescent="0.2">
      <c r="A1754" s="4">
        <v>1750</v>
      </c>
      <c r="B1754" s="5" t="s">
        <v>3588</v>
      </c>
      <c r="C1754" s="5" t="s">
        <v>8</v>
      </c>
      <c r="D1754" s="5" t="s">
        <v>3597</v>
      </c>
      <c r="E1754" s="5"/>
      <c r="F1754" s="5"/>
      <c r="G1754" s="4" t="s">
        <v>4</v>
      </c>
      <c r="H1754" s="5" t="s">
        <v>1297</v>
      </c>
      <c r="I1754" s="4">
        <v>54</v>
      </c>
      <c r="J1754" s="5" t="s">
        <v>3694</v>
      </c>
      <c r="K1754" s="54" t="s">
        <v>12</v>
      </c>
    </row>
    <row r="1755" spans="1:11" ht="12.75" customHeight="1" x14ac:dyDescent="0.2">
      <c r="A1755" s="4">
        <v>1751</v>
      </c>
      <c r="B1755" s="5" t="s">
        <v>3588</v>
      </c>
      <c r="C1755" s="5" t="s">
        <v>8</v>
      </c>
      <c r="D1755" s="5" t="s">
        <v>3597</v>
      </c>
      <c r="E1755" s="5"/>
      <c r="F1755" s="5"/>
      <c r="G1755" s="4" t="s">
        <v>4</v>
      </c>
      <c r="H1755" s="5" t="s">
        <v>569</v>
      </c>
      <c r="I1755" s="4">
        <v>69</v>
      </c>
      <c r="J1755" s="5" t="s">
        <v>3695</v>
      </c>
      <c r="K1755" s="54" t="s">
        <v>12</v>
      </c>
    </row>
    <row r="1756" spans="1:11" ht="12.75" customHeight="1" x14ac:dyDescent="0.2">
      <c r="A1756" s="4">
        <v>1752</v>
      </c>
      <c r="B1756" s="5" t="s">
        <v>3588</v>
      </c>
      <c r="C1756" s="5" t="s">
        <v>8</v>
      </c>
      <c r="D1756" s="5" t="s">
        <v>3600</v>
      </c>
      <c r="E1756" s="5"/>
      <c r="F1756" s="5"/>
      <c r="G1756" s="4" t="s">
        <v>4</v>
      </c>
      <c r="H1756" s="5" t="s">
        <v>865</v>
      </c>
      <c r="I1756" s="4">
        <v>7</v>
      </c>
      <c r="J1756" s="5" t="s">
        <v>3696</v>
      </c>
      <c r="K1756" s="54" t="s">
        <v>12</v>
      </c>
    </row>
    <row r="1757" spans="1:11" ht="12.75" customHeight="1" x14ac:dyDescent="0.2">
      <c r="A1757" s="4">
        <v>1753</v>
      </c>
      <c r="B1757" s="5" t="s">
        <v>3588</v>
      </c>
      <c r="C1757" s="5" t="s">
        <v>8</v>
      </c>
      <c r="D1757" s="5"/>
      <c r="E1757" s="5" t="s">
        <v>3697</v>
      </c>
      <c r="F1757" s="5" t="s">
        <v>3698</v>
      </c>
      <c r="G1757" s="4" t="s">
        <v>19</v>
      </c>
      <c r="H1757" s="5" t="s">
        <v>3699</v>
      </c>
      <c r="I1757" s="4">
        <v>3</v>
      </c>
      <c r="J1757" s="5" t="s">
        <v>3700</v>
      </c>
      <c r="K1757" s="54" t="s">
        <v>12</v>
      </c>
    </row>
    <row r="1758" spans="1:11" ht="12.75" customHeight="1" x14ac:dyDescent="0.2">
      <c r="A1758" s="4">
        <v>1754</v>
      </c>
      <c r="B1758" s="5" t="s">
        <v>3588</v>
      </c>
      <c r="C1758" s="5" t="s">
        <v>8</v>
      </c>
      <c r="D1758" s="5" t="s">
        <v>3592</v>
      </c>
      <c r="E1758" s="5"/>
      <c r="F1758" s="5"/>
      <c r="G1758" s="4" t="s">
        <v>4</v>
      </c>
      <c r="H1758" s="5" t="s">
        <v>2998</v>
      </c>
      <c r="I1758" s="4" t="s">
        <v>3509</v>
      </c>
      <c r="J1758" s="5" t="s">
        <v>3701</v>
      </c>
      <c r="K1758" s="54" t="s">
        <v>12</v>
      </c>
    </row>
    <row r="1759" spans="1:11" ht="12.75" customHeight="1" x14ac:dyDescent="0.2">
      <c r="A1759" s="4">
        <v>1755</v>
      </c>
      <c r="B1759" s="5" t="s">
        <v>3588</v>
      </c>
      <c r="C1759" s="5" t="s">
        <v>8</v>
      </c>
      <c r="D1759" s="5" t="s">
        <v>3617</v>
      </c>
      <c r="E1759" s="5"/>
      <c r="F1759" s="5"/>
      <c r="G1759" s="4" t="s">
        <v>4</v>
      </c>
      <c r="H1759" s="5" t="s">
        <v>3702</v>
      </c>
      <c r="I1759" s="4">
        <v>6</v>
      </c>
      <c r="J1759" s="5" t="s">
        <v>3703</v>
      </c>
      <c r="K1759" s="54" t="s">
        <v>12</v>
      </c>
    </row>
    <row r="1760" spans="1:11" ht="12.75" customHeight="1" x14ac:dyDescent="0.2">
      <c r="A1760" s="4">
        <v>1756</v>
      </c>
      <c r="B1760" s="5" t="s">
        <v>3588</v>
      </c>
      <c r="C1760" s="5" t="s">
        <v>8</v>
      </c>
      <c r="D1760" s="5"/>
      <c r="E1760" s="5" t="s">
        <v>3643</v>
      </c>
      <c r="F1760" s="5" t="s">
        <v>3644</v>
      </c>
      <c r="G1760" s="4" t="s">
        <v>19</v>
      </c>
      <c r="H1760" s="5" t="s">
        <v>3704</v>
      </c>
      <c r="I1760" s="4">
        <v>29</v>
      </c>
      <c r="J1760" s="5" t="s">
        <v>3705</v>
      </c>
      <c r="K1760" s="54" t="s">
        <v>12</v>
      </c>
    </row>
    <row r="1761" spans="1:56" ht="12.75" customHeight="1" x14ac:dyDescent="0.2">
      <c r="A1761" s="4">
        <v>1757</v>
      </c>
      <c r="B1761" s="5" t="s">
        <v>3588</v>
      </c>
      <c r="C1761" s="5" t="s">
        <v>1</v>
      </c>
      <c r="D1761" s="5" t="s">
        <v>3613</v>
      </c>
      <c r="E1761" s="5"/>
      <c r="F1761" s="5"/>
      <c r="G1761" s="4" t="s">
        <v>4</v>
      </c>
      <c r="H1761" s="5" t="s">
        <v>398</v>
      </c>
      <c r="I1761" s="4">
        <v>17</v>
      </c>
      <c r="J1761" s="5" t="s">
        <v>1342</v>
      </c>
      <c r="K1761" s="54" t="s">
        <v>12</v>
      </c>
    </row>
    <row r="1762" spans="1:56" ht="12.75" customHeight="1" x14ac:dyDescent="0.2">
      <c r="A1762" s="4">
        <v>1758</v>
      </c>
      <c r="B1762" s="5" t="s">
        <v>3588</v>
      </c>
      <c r="C1762" s="5" t="s">
        <v>8</v>
      </c>
      <c r="D1762" s="5" t="s">
        <v>2309</v>
      </c>
      <c r="E1762" s="5"/>
      <c r="F1762" s="5"/>
      <c r="G1762" s="4" t="s">
        <v>4</v>
      </c>
      <c r="H1762" s="5" t="s">
        <v>251</v>
      </c>
      <c r="I1762" s="4">
        <v>84</v>
      </c>
      <c r="J1762" s="5" t="s">
        <v>3706</v>
      </c>
      <c r="K1762" s="54" t="s">
        <v>12</v>
      </c>
    </row>
    <row r="1763" spans="1:56" ht="12.75" customHeight="1" x14ac:dyDescent="0.2">
      <c r="A1763" s="4">
        <v>1759</v>
      </c>
      <c r="B1763" s="5" t="s">
        <v>3588</v>
      </c>
      <c r="C1763" s="5" t="s">
        <v>8</v>
      </c>
      <c r="D1763" s="5" t="s">
        <v>3617</v>
      </c>
      <c r="E1763" s="5"/>
      <c r="F1763" s="5"/>
      <c r="G1763" s="4" t="s">
        <v>4</v>
      </c>
      <c r="H1763" s="5" t="s">
        <v>3707</v>
      </c>
      <c r="I1763" s="4" t="s">
        <v>3417</v>
      </c>
      <c r="J1763" s="5" t="s">
        <v>3708</v>
      </c>
      <c r="K1763" s="54" t="s">
        <v>12</v>
      </c>
    </row>
    <row r="1764" spans="1:56" ht="12.75" customHeight="1" x14ac:dyDescent="0.2">
      <c r="A1764" s="4">
        <v>1760</v>
      </c>
      <c r="B1764" s="5" t="s">
        <v>3588</v>
      </c>
      <c r="C1764" s="5" t="s">
        <v>8</v>
      </c>
      <c r="D1764" s="5" t="s">
        <v>3606</v>
      </c>
      <c r="E1764" s="5"/>
      <c r="F1764" s="5"/>
      <c r="G1764" s="4" t="s">
        <v>4</v>
      </c>
      <c r="H1764" s="5" t="s">
        <v>474</v>
      </c>
      <c r="I1764" s="4">
        <v>65</v>
      </c>
      <c r="J1764" s="5" t="s">
        <v>2917</v>
      </c>
      <c r="K1764" s="54" t="s">
        <v>12</v>
      </c>
    </row>
    <row r="1765" spans="1:56" ht="12.75" customHeight="1" x14ac:dyDescent="0.2">
      <c r="A1765" s="4">
        <v>1761</v>
      </c>
      <c r="B1765" s="5" t="s">
        <v>3588</v>
      </c>
      <c r="C1765" s="5" t="s">
        <v>8</v>
      </c>
      <c r="D1765" s="5" t="s">
        <v>3597</v>
      </c>
      <c r="E1765" s="5"/>
      <c r="F1765" s="5"/>
      <c r="G1765" s="4" t="s">
        <v>4</v>
      </c>
      <c r="H1765" s="5" t="s">
        <v>3654</v>
      </c>
      <c r="I1765" s="4">
        <v>82</v>
      </c>
      <c r="J1765" s="5" t="s">
        <v>3709</v>
      </c>
      <c r="K1765" s="54" t="s">
        <v>12</v>
      </c>
    </row>
    <row r="1766" spans="1:56" ht="12.75" customHeight="1" x14ac:dyDescent="0.2">
      <c r="A1766" s="4">
        <v>1762</v>
      </c>
      <c r="B1766" s="5" t="s">
        <v>3588</v>
      </c>
      <c r="C1766" s="5" t="s">
        <v>8</v>
      </c>
      <c r="D1766" s="5" t="s">
        <v>3613</v>
      </c>
      <c r="E1766" s="5"/>
      <c r="F1766" s="5"/>
      <c r="G1766" s="4" t="s">
        <v>4</v>
      </c>
      <c r="H1766" s="5" t="s">
        <v>2019</v>
      </c>
      <c r="I1766" s="13" t="s">
        <v>3710</v>
      </c>
      <c r="J1766" s="5" t="s">
        <v>417</v>
      </c>
      <c r="K1766" s="54" t="s">
        <v>12</v>
      </c>
    </row>
    <row r="1767" spans="1:56" ht="12.75" customHeight="1" x14ac:dyDescent="0.2">
      <c r="A1767" s="4">
        <v>1763</v>
      </c>
      <c r="B1767" s="5" t="s">
        <v>3588</v>
      </c>
      <c r="C1767" s="5" t="s">
        <v>8</v>
      </c>
      <c r="D1767" s="5" t="s">
        <v>3658</v>
      </c>
      <c r="E1767" s="5"/>
      <c r="F1767" s="5"/>
      <c r="G1767" s="4" t="s">
        <v>4</v>
      </c>
      <c r="H1767" s="5" t="s">
        <v>1834</v>
      </c>
      <c r="I1767" s="4">
        <v>152</v>
      </c>
      <c r="J1767" s="5" t="s">
        <v>3659</v>
      </c>
      <c r="K1767" s="54" t="s">
        <v>12</v>
      </c>
    </row>
    <row r="1768" spans="1:56" ht="12.75" customHeight="1" x14ac:dyDescent="0.2">
      <c r="A1768" s="4">
        <v>1764</v>
      </c>
      <c r="B1768" s="5" t="s">
        <v>3588</v>
      </c>
      <c r="C1768" s="5" t="s">
        <v>1</v>
      </c>
      <c r="D1768" s="5" t="s">
        <v>3597</v>
      </c>
      <c r="E1768" s="5"/>
      <c r="F1768" s="5"/>
      <c r="G1768" s="4" t="s">
        <v>4</v>
      </c>
      <c r="H1768" s="5" t="s">
        <v>569</v>
      </c>
      <c r="I1768" s="4">
        <v>41</v>
      </c>
      <c r="J1768" s="5" t="s">
        <v>3711</v>
      </c>
      <c r="K1768" s="54" t="s">
        <v>3712</v>
      </c>
    </row>
    <row r="1769" spans="1:56" ht="12.75" customHeight="1" x14ac:dyDescent="0.2">
      <c r="A1769" s="4">
        <v>1765</v>
      </c>
      <c r="B1769" s="5" t="s">
        <v>3713</v>
      </c>
      <c r="C1769" s="5" t="s">
        <v>8</v>
      </c>
      <c r="D1769" s="7" t="s">
        <v>3714</v>
      </c>
      <c r="E1769" s="7"/>
      <c r="F1769" s="8"/>
      <c r="G1769" s="4" t="s">
        <v>4</v>
      </c>
      <c r="H1769" s="5" t="s">
        <v>49</v>
      </c>
      <c r="I1769" s="13" t="s">
        <v>1778</v>
      </c>
      <c r="J1769" s="5" t="s">
        <v>3715</v>
      </c>
      <c r="K1769" s="54" t="s">
        <v>12</v>
      </c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</row>
    <row r="1770" spans="1:56" ht="12.75" customHeight="1" x14ac:dyDescent="0.2">
      <c r="A1770" s="4">
        <v>1766</v>
      </c>
      <c r="B1770" s="5" t="s">
        <v>3713</v>
      </c>
      <c r="C1770" s="5" t="s">
        <v>8</v>
      </c>
      <c r="D1770" s="8" t="s">
        <v>3716</v>
      </c>
      <c r="E1770" s="8"/>
      <c r="F1770" s="8"/>
      <c r="G1770" s="4" t="s">
        <v>4</v>
      </c>
      <c r="H1770" s="5" t="s">
        <v>880</v>
      </c>
      <c r="I1770" s="13" t="s">
        <v>3717</v>
      </c>
      <c r="J1770" s="5" t="s">
        <v>3718</v>
      </c>
      <c r="K1770" s="54" t="s">
        <v>12</v>
      </c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</row>
    <row r="1771" spans="1:56" ht="12.75" customHeight="1" x14ac:dyDescent="0.2">
      <c r="A1771" s="4">
        <v>1767</v>
      </c>
      <c r="B1771" s="5" t="s">
        <v>3713</v>
      </c>
      <c r="C1771" s="5" t="s">
        <v>8</v>
      </c>
      <c r="D1771" s="7" t="s">
        <v>3719</v>
      </c>
      <c r="E1771" s="7"/>
      <c r="F1771" s="8"/>
      <c r="G1771" s="4" t="s">
        <v>4</v>
      </c>
      <c r="H1771" s="5" t="s">
        <v>15</v>
      </c>
      <c r="I1771" s="13" t="s">
        <v>3720</v>
      </c>
      <c r="J1771" s="5" t="s">
        <v>3721</v>
      </c>
      <c r="K1771" s="54" t="s">
        <v>12</v>
      </c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</row>
    <row r="1772" spans="1:56" ht="12.75" customHeight="1" x14ac:dyDescent="0.2">
      <c r="A1772" s="4">
        <v>1768</v>
      </c>
      <c r="B1772" s="5" t="s">
        <v>3713</v>
      </c>
      <c r="C1772" s="5" t="s">
        <v>8</v>
      </c>
      <c r="D1772" s="8"/>
      <c r="E1772" s="7" t="s">
        <v>3722</v>
      </c>
      <c r="F1772" s="7" t="s">
        <v>3723</v>
      </c>
      <c r="G1772" s="4" t="s">
        <v>19</v>
      </c>
      <c r="H1772" s="5" t="s">
        <v>738</v>
      </c>
      <c r="I1772" s="13" t="s">
        <v>215</v>
      </c>
      <c r="J1772" s="5" t="s">
        <v>3724</v>
      </c>
      <c r="K1772" s="54" t="s">
        <v>12</v>
      </c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</row>
    <row r="1773" spans="1:56" ht="12.75" customHeight="1" x14ac:dyDescent="0.2">
      <c r="A1773" s="4">
        <v>1769</v>
      </c>
      <c r="B1773" s="5" t="s">
        <v>3713</v>
      </c>
      <c r="C1773" s="5" t="s">
        <v>8</v>
      </c>
      <c r="D1773" s="7" t="s">
        <v>3725</v>
      </c>
      <c r="E1773" s="7"/>
      <c r="F1773" s="8"/>
      <c r="G1773" s="4" t="s">
        <v>4</v>
      </c>
      <c r="H1773" s="5" t="s">
        <v>3726</v>
      </c>
      <c r="I1773" s="13" t="s">
        <v>280</v>
      </c>
      <c r="J1773" s="5" t="s">
        <v>3727</v>
      </c>
      <c r="K1773" s="54" t="s">
        <v>12</v>
      </c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</row>
    <row r="1774" spans="1:56" ht="12.75" customHeight="1" x14ac:dyDescent="0.2">
      <c r="A1774" s="4">
        <v>1770</v>
      </c>
      <c r="B1774" s="5" t="s">
        <v>3713</v>
      </c>
      <c r="C1774" s="5" t="s">
        <v>8</v>
      </c>
      <c r="D1774" s="7" t="s">
        <v>3728</v>
      </c>
      <c r="E1774" s="7"/>
      <c r="F1774" s="8"/>
      <c r="G1774" s="4" t="s">
        <v>4</v>
      </c>
      <c r="H1774" s="5" t="s">
        <v>3520</v>
      </c>
      <c r="I1774" s="13" t="s">
        <v>660</v>
      </c>
      <c r="J1774" s="5" t="s">
        <v>3729</v>
      </c>
      <c r="K1774" s="54" t="s">
        <v>12</v>
      </c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</row>
    <row r="1775" spans="1:56" ht="12.75" customHeight="1" x14ac:dyDescent="0.2">
      <c r="A1775" s="4">
        <v>1771</v>
      </c>
      <c r="B1775" s="5" t="s">
        <v>3713</v>
      </c>
      <c r="C1775" s="5" t="s">
        <v>8</v>
      </c>
      <c r="D1775" s="7" t="s">
        <v>3730</v>
      </c>
      <c r="E1775" s="7"/>
      <c r="F1775" s="8"/>
      <c r="G1775" s="4" t="s">
        <v>4</v>
      </c>
      <c r="H1775" s="5" t="s">
        <v>3731</v>
      </c>
      <c r="I1775" s="13" t="s">
        <v>280</v>
      </c>
      <c r="J1775" s="5" t="s">
        <v>3732</v>
      </c>
      <c r="K1775" s="54" t="s">
        <v>12</v>
      </c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</row>
    <row r="1776" spans="1:56" ht="12.75" customHeight="1" x14ac:dyDescent="0.2">
      <c r="A1776" s="4">
        <v>1772</v>
      </c>
      <c r="B1776" s="5" t="s">
        <v>3713</v>
      </c>
      <c r="C1776" s="5" t="s">
        <v>8</v>
      </c>
      <c r="D1776" s="7" t="s">
        <v>3733</v>
      </c>
      <c r="E1776" s="7"/>
      <c r="F1776" s="8"/>
      <c r="G1776" s="4" t="s">
        <v>4</v>
      </c>
      <c r="H1776" s="5" t="s">
        <v>3734</v>
      </c>
      <c r="I1776" s="13" t="s">
        <v>234</v>
      </c>
      <c r="J1776" s="5" t="s">
        <v>3735</v>
      </c>
      <c r="K1776" s="54" t="s">
        <v>12</v>
      </c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</row>
    <row r="1777" spans="1:56" ht="12.75" customHeight="1" x14ac:dyDescent="0.2">
      <c r="A1777" s="4">
        <v>1773</v>
      </c>
      <c r="B1777" s="5" t="s">
        <v>3713</v>
      </c>
      <c r="C1777" s="5" t="s">
        <v>8</v>
      </c>
      <c r="D1777" s="7"/>
      <c r="E1777" s="7" t="s">
        <v>3736</v>
      </c>
      <c r="F1777" s="8" t="s">
        <v>3737</v>
      </c>
      <c r="G1777" s="4" t="s">
        <v>19</v>
      </c>
      <c r="H1777" s="5" t="s">
        <v>15</v>
      </c>
      <c r="I1777" s="13" t="s">
        <v>2670</v>
      </c>
      <c r="J1777" s="5" t="s">
        <v>3738</v>
      </c>
      <c r="K1777" s="54" t="s">
        <v>12</v>
      </c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</row>
    <row r="1778" spans="1:56" ht="12.75" customHeight="1" x14ac:dyDescent="0.2">
      <c r="A1778" s="4">
        <v>1774</v>
      </c>
      <c r="B1778" s="5" t="s">
        <v>3713</v>
      </c>
      <c r="C1778" s="5" t="s">
        <v>8</v>
      </c>
      <c r="D1778" s="7"/>
      <c r="E1778" s="7" t="s">
        <v>3739</v>
      </c>
      <c r="F1778" s="8" t="s">
        <v>3740</v>
      </c>
      <c r="G1778" s="4" t="s">
        <v>19</v>
      </c>
      <c r="H1778" s="5" t="s">
        <v>15</v>
      </c>
      <c r="I1778" s="13" t="s">
        <v>229</v>
      </c>
      <c r="J1778" s="5" t="s">
        <v>3741</v>
      </c>
      <c r="K1778" s="54" t="s">
        <v>12</v>
      </c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</row>
    <row r="1779" spans="1:56" ht="12.75" customHeight="1" x14ac:dyDescent="0.2">
      <c r="A1779" s="4">
        <v>1775</v>
      </c>
      <c r="B1779" s="5" t="s">
        <v>3713</v>
      </c>
      <c r="C1779" s="5" t="s">
        <v>8</v>
      </c>
      <c r="D1779" s="7" t="s">
        <v>3742</v>
      </c>
      <c r="E1779" s="7"/>
      <c r="F1779" s="8"/>
      <c r="G1779" s="4" t="s">
        <v>4</v>
      </c>
      <c r="H1779" s="5" t="s">
        <v>248</v>
      </c>
      <c r="I1779" s="13" t="s">
        <v>192</v>
      </c>
      <c r="J1779" s="5" t="s">
        <v>3743</v>
      </c>
      <c r="K1779" s="54" t="s">
        <v>12</v>
      </c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</row>
    <row r="1780" spans="1:56" ht="12.75" customHeight="1" x14ac:dyDescent="0.2">
      <c r="A1780" s="4">
        <v>1776</v>
      </c>
      <c r="B1780" s="5" t="s">
        <v>3713</v>
      </c>
      <c r="C1780" s="5" t="s">
        <v>1</v>
      </c>
      <c r="D1780" s="7" t="s">
        <v>3742</v>
      </c>
      <c r="E1780" s="7"/>
      <c r="F1780" s="8"/>
      <c r="G1780" s="4" t="s">
        <v>4</v>
      </c>
      <c r="H1780" s="5" t="s">
        <v>3744</v>
      </c>
      <c r="I1780" s="13" t="s">
        <v>822</v>
      </c>
      <c r="J1780" s="5" t="s">
        <v>3745</v>
      </c>
      <c r="K1780" s="70" t="s">
        <v>3746</v>
      </c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</row>
    <row r="1781" spans="1:56" ht="12.75" customHeight="1" x14ac:dyDescent="0.2">
      <c r="A1781" s="4">
        <v>1777</v>
      </c>
      <c r="B1781" s="5" t="s">
        <v>3713</v>
      </c>
      <c r="C1781" s="5" t="s">
        <v>8</v>
      </c>
      <c r="D1781" s="7" t="s">
        <v>3747</v>
      </c>
      <c r="E1781" s="7"/>
      <c r="F1781" s="8"/>
      <c r="G1781" s="4" t="s">
        <v>4</v>
      </c>
      <c r="H1781" s="5" t="s">
        <v>3748</v>
      </c>
      <c r="I1781" s="13" t="s">
        <v>3749</v>
      </c>
      <c r="J1781" s="5" t="s">
        <v>3750</v>
      </c>
      <c r="K1781" s="54" t="s">
        <v>12</v>
      </c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</row>
    <row r="1782" spans="1:56" ht="12.75" customHeight="1" x14ac:dyDescent="0.2">
      <c r="A1782" s="4">
        <v>1778</v>
      </c>
      <c r="B1782" s="5" t="s">
        <v>3713</v>
      </c>
      <c r="C1782" s="5" t="s">
        <v>8</v>
      </c>
      <c r="D1782" s="7" t="s">
        <v>3751</v>
      </c>
      <c r="E1782" s="7"/>
      <c r="F1782" s="8"/>
      <c r="G1782" s="4" t="s">
        <v>4</v>
      </c>
      <c r="H1782" s="5" t="s">
        <v>474</v>
      </c>
      <c r="I1782" s="13" t="s">
        <v>3752</v>
      </c>
      <c r="J1782" s="5" t="s">
        <v>3753</v>
      </c>
      <c r="K1782" s="54" t="s">
        <v>12</v>
      </c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</row>
    <row r="1783" spans="1:56" ht="12.75" customHeight="1" x14ac:dyDescent="0.2">
      <c r="A1783" s="4">
        <v>1779</v>
      </c>
      <c r="B1783" s="5" t="s">
        <v>3713</v>
      </c>
      <c r="C1783" s="5" t="s">
        <v>8</v>
      </c>
      <c r="D1783" s="7" t="s">
        <v>3754</v>
      </c>
      <c r="E1783" s="7"/>
      <c r="F1783" s="8"/>
      <c r="G1783" s="4" t="s">
        <v>4</v>
      </c>
      <c r="H1783" s="5" t="s">
        <v>3520</v>
      </c>
      <c r="I1783" s="13" t="s">
        <v>3755</v>
      </c>
      <c r="J1783" s="5" t="s">
        <v>3756</v>
      </c>
      <c r="K1783" s="54" t="s">
        <v>12</v>
      </c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</row>
    <row r="1784" spans="1:56" ht="12.75" customHeight="1" x14ac:dyDescent="0.2">
      <c r="A1784" s="4">
        <v>1780</v>
      </c>
      <c r="B1784" s="5" t="s">
        <v>3713</v>
      </c>
      <c r="C1784" s="5" t="s">
        <v>8</v>
      </c>
      <c r="D1784" s="7" t="s">
        <v>3757</v>
      </c>
      <c r="E1784" s="7"/>
      <c r="F1784" s="8"/>
      <c r="G1784" s="4" t="s">
        <v>4</v>
      </c>
      <c r="H1784" s="5" t="s">
        <v>535</v>
      </c>
      <c r="I1784" s="13" t="s">
        <v>788</v>
      </c>
      <c r="J1784" s="5" t="s">
        <v>3758</v>
      </c>
      <c r="K1784" s="54" t="s">
        <v>12</v>
      </c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</row>
    <row r="1785" spans="1:56" ht="12.75" customHeight="1" x14ac:dyDescent="0.2">
      <c r="A1785" s="4">
        <v>1781</v>
      </c>
      <c r="B1785" s="5" t="s">
        <v>3713</v>
      </c>
      <c r="C1785" s="5" t="s">
        <v>8</v>
      </c>
      <c r="D1785" s="7" t="s">
        <v>3759</v>
      </c>
      <c r="E1785" s="7"/>
      <c r="F1785" s="8"/>
      <c r="G1785" s="4" t="s">
        <v>4</v>
      </c>
      <c r="H1785" s="5" t="s">
        <v>398</v>
      </c>
      <c r="I1785" s="13" t="s">
        <v>3760</v>
      </c>
      <c r="J1785" s="5" t="s">
        <v>3761</v>
      </c>
      <c r="K1785" s="54" t="s">
        <v>12</v>
      </c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</row>
    <row r="1786" spans="1:56" ht="12.75" customHeight="1" x14ac:dyDescent="0.2">
      <c r="A1786" s="4">
        <v>1782</v>
      </c>
      <c r="B1786" s="5" t="s">
        <v>3713</v>
      </c>
      <c r="C1786" s="5" t="s">
        <v>8</v>
      </c>
      <c r="D1786" s="7" t="s">
        <v>3762</v>
      </c>
      <c r="E1786" s="7"/>
      <c r="F1786" s="8"/>
      <c r="G1786" s="4" t="s">
        <v>4</v>
      </c>
      <c r="H1786" s="5" t="s">
        <v>15</v>
      </c>
      <c r="I1786" s="13" t="s">
        <v>3763</v>
      </c>
      <c r="J1786" s="5" t="s">
        <v>3764</v>
      </c>
      <c r="K1786" s="54" t="s">
        <v>12</v>
      </c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</row>
    <row r="1787" spans="1:56" ht="12.75" customHeight="1" x14ac:dyDescent="0.2">
      <c r="A1787" s="4">
        <v>1783</v>
      </c>
      <c r="B1787" s="5" t="s">
        <v>3713</v>
      </c>
      <c r="C1787" s="5" t="s">
        <v>8</v>
      </c>
      <c r="D1787" s="7" t="s">
        <v>3714</v>
      </c>
      <c r="E1787" s="7"/>
      <c r="F1787" s="8"/>
      <c r="G1787" s="4" t="s">
        <v>4</v>
      </c>
      <c r="H1787" s="5" t="s">
        <v>15</v>
      </c>
      <c r="I1787" s="13" t="s">
        <v>1086</v>
      </c>
      <c r="J1787" s="5" t="s">
        <v>3765</v>
      </c>
      <c r="K1787" s="54" t="s">
        <v>12</v>
      </c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</row>
    <row r="1788" spans="1:56" ht="12.75" customHeight="1" x14ac:dyDescent="0.2">
      <c r="A1788" s="4">
        <v>1784</v>
      </c>
      <c r="B1788" s="5" t="s">
        <v>3713</v>
      </c>
      <c r="C1788" s="5" t="s">
        <v>8</v>
      </c>
      <c r="D1788" s="7" t="s">
        <v>3766</v>
      </c>
      <c r="E1788" s="7"/>
      <c r="F1788" s="8"/>
      <c r="G1788" s="4" t="s">
        <v>4</v>
      </c>
      <c r="H1788" s="5" t="s">
        <v>474</v>
      </c>
      <c r="I1788" s="13" t="s">
        <v>660</v>
      </c>
      <c r="J1788" s="5" t="s">
        <v>3767</v>
      </c>
      <c r="K1788" s="54" t="s">
        <v>12</v>
      </c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</row>
    <row r="1789" spans="1:56" ht="12.75" customHeight="1" x14ac:dyDescent="0.2">
      <c r="A1789" s="4">
        <v>1785</v>
      </c>
      <c r="B1789" s="5" t="s">
        <v>3713</v>
      </c>
      <c r="C1789" s="5" t="s">
        <v>8</v>
      </c>
      <c r="D1789" s="8" t="s">
        <v>3716</v>
      </c>
      <c r="E1789" s="8"/>
      <c r="F1789" s="8"/>
      <c r="G1789" s="4" t="s">
        <v>4</v>
      </c>
      <c r="H1789" s="5" t="s">
        <v>3768</v>
      </c>
      <c r="I1789" s="13">
        <v>2</v>
      </c>
      <c r="J1789" s="5" t="s">
        <v>3769</v>
      </c>
      <c r="K1789" s="54" t="s">
        <v>12</v>
      </c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</row>
    <row r="1790" spans="1:56" ht="12.75" customHeight="1" x14ac:dyDescent="0.2">
      <c r="A1790" s="4">
        <v>1786</v>
      </c>
      <c r="B1790" s="5" t="s">
        <v>3713</v>
      </c>
      <c r="C1790" s="5" t="s">
        <v>8</v>
      </c>
      <c r="D1790" s="8" t="s">
        <v>3716</v>
      </c>
      <c r="E1790" s="8"/>
      <c r="F1790" s="8"/>
      <c r="G1790" s="4" t="s">
        <v>4</v>
      </c>
      <c r="H1790" s="5" t="s">
        <v>880</v>
      </c>
      <c r="I1790" s="13">
        <v>325</v>
      </c>
      <c r="J1790" s="5" t="s">
        <v>3770</v>
      </c>
      <c r="K1790" s="54" t="s">
        <v>12</v>
      </c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</row>
    <row r="1791" spans="1:56" ht="12.75" customHeight="1" x14ac:dyDescent="0.2">
      <c r="A1791" s="4">
        <v>1787</v>
      </c>
      <c r="B1791" s="5" t="s">
        <v>3713</v>
      </c>
      <c r="C1791" s="5" t="s">
        <v>8</v>
      </c>
      <c r="D1791" s="8" t="s">
        <v>3716</v>
      </c>
      <c r="E1791" s="8"/>
      <c r="F1791" s="8"/>
      <c r="G1791" s="4" t="s">
        <v>4</v>
      </c>
      <c r="H1791" s="5" t="s">
        <v>3771</v>
      </c>
      <c r="I1791" s="13">
        <v>6</v>
      </c>
      <c r="J1791" s="5" t="s">
        <v>3772</v>
      </c>
      <c r="K1791" s="54" t="s">
        <v>12</v>
      </c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</row>
    <row r="1792" spans="1:56" ht="12.75" customHeight="1" x14ac:dyDescent="0.2">
      <c r="A1792" s="4">
        <v>1788</v>
      </c>
      <c r="B1792" s="5" t="s">
        <v>3713</v>
      </c>
      <c r="C1792" s="5" t="s">
        <v>8</v>
      </c>
      <c r="D1792" s="7" t="s">
        <v>3773</v>
      </c>
      <c r="E1792" s="7"/>
      <c r="F1792" s="8"/>
      <c r="G1792" s="4" t="s">
        <v>4</v>
      </c>
      <c r="H1792" s="5" t="s">
        <v>731</v>
      </c>
      <c r="I1792" s="13" t="s">
        <v>3774</v>
      </c>
      <c r="J1792" s="5" t="s">
        <v>3775</v>
      </c>
      <c r="K1792" s="54" t="s">
        <v>12</v>
      </c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</row>
    <row r="1793" spans="1:56" ht="12.75" customHeight="1" x14ac:dyDescent="0.2">
      <c r="A1793" s="4">
        <v>1789</v>
      </c>
      <c r="B1793" s="5" t="s">
        <v>3713</v>
      </c>
      <c r="C1793" s="5" t="s">
        <v>1</v>
      </c>
      <c r="D1793" s="7"/>
      <c r="E1793" s="7" t="s">
        <v>3736</v>
      </c>
      <c r="F1793" s="8" t="s">
        <v>3776</v>
      </c>
      <c r="G1793" s="4" t="s">
        <v>26</v>
      </c>
      <c r="H1793" s="5" t="s">
        <v>15</v>
      </c>
      <c r="I1793" s="13" t="s">
        <v>1499</v>
      </c>
      <c r="J1793" s="13" t="s">
        <v>3777</v>
      </c>
      <c r="K1793" s="70" t="s">
        <v>3778</v>
      </c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</row>
    <row r="1794" spans="1:56" ht="12.75" customHeight="1" x14ac:dyDescent="0.2">
      <c r="A1794" s="4">
        <v>1790</v>
      </c>
      <c r="B1794" s="5" t="s">
        <v>3713</v>
      </c>
      <c r="C1794" s="5" t="s">
        <v>8</v>
      </c>
      <c r="D1794" s="7" t="s">
        <v>3742</v>
      </c>
      <c r="E1794" s="7"/>
      <c r="F1794" s="8"/>
      <c r="G1794" s="4" t="s">
        <v>4</v>
      </c>
      <c r="H1794" s="5" t="s">
        <v>3779</v>
      </c>
      <c r="I1794" s="13" t="s">
        <v>788</v>
      </c>
      <c r="J1794" s="5" t="s">
        <v>3780</v>
      </c>
      <c r="K1794" s="54" t="s">
        <v>12</v>
      </c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</row>
    <row r="1795" spans="1:56" ht="12.75" customHeight="1" x14ac:dyDescent="0.2">
      <c r="A1795" s="4">
        <v>1791</v>
      </c>
      <c r="B1795" s="5" t="s">
        <v>3713</v>
      </c>
      <c r="C1795" s="5" t="s">
        <v>1</v>
      </c>
      <c r="D1795" s="7" t="s">
        <v>3773</v>
      </c>
      <c r="E1795" s="7"/>
      <c r="F1795" s="8"/>
      <c r="G1795" s="4" t="s">
        <v>4</v>
      </c>
      <c r="H1795" s="5" t="s">
        <v>3781</v>
      </c>
      <c r="I1795" s="13" t="s">
        <v>215</v>
      </c>
      <c r="J1795" s="5" t="s">
        <v>1018</v>
      </c>
      <c r="K1795" s="54" t="s">
        <v>12</v>
      </c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</row>
    <row r="1796" spans="1:56" ht="12.75" customHeight="1" x14ac:dyDescent="0.2">
      <c r="A1796" s="4">
        <v>1792</v>
      </c>
      <c r="B1796" s="5" t="s">
        <v>3713</v>
      </c>
      <c r="C1796" s="5" t="s">
        <v>8</v>
      </c>
      <c r="D1796" s="8" t="s">
        <v>3716</v>
      </c>
      <c r="E1796" s="8"/>
      <c r="F1796" s="8"/>
      <c r="G1796" s="4" t="s">
        <v>4</v>
      </c>
      <c r="H1796" s="5" t="s">
        <v>3768</v>
      </c>
      <c r="I1796" s="13">
        <v>144</v>
      </c>
      <c r="J1796" s="5" t="s">
        <v>3782</v>
      </c>
      <c r="K1796" s="54" t="s">
        <v>3783</v>
      </c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</row>
    <row r="1797" spans="1:56" ht="12.75" customHeight="1" x14ac:dyDescent="0.2">
      <c r="A1797" s="4">
        <v>1793</v>
      </c>
      <c r="B1797" s="5" t="s">
        <v>3713</v>
      </c>
      <c r="C1797" s="5" t="s">
        <v>8</v>
      </c>
      <c r="D1797" s="7" t="s">
        <v>3714</v>
      </c>
      <c r="E1797" s="7"/>
      <c r="F1797" s="8"/>
      <c r="G1797" s="4" t="s">
        <v>4</v>
      </c>
      <c r="H1797" s="5" t="s">
        <v>3784</v>
      </c>
      <c r="I1797" s="13" t="s">
        <v>283</v>
      </c>
      <c r="J1797" s="5" t="s">
        <v>3785</v>
      </c>
      <c r="K1797" s="54" t="s">
        <v>12</v>
      </c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</row>
    <row r="1798" spans="1:56" ht="12.75" customHeight="1" x14ac:dyDescent="0.2">
      <c r="A1798" s="4">
        <v>1794</v>
      </c>
      <c r="B1798" s="5" t="s">
        <v>3713</v>
      </c>
      <c r="C1798" s="5" t="s">
        <v>8</v>
      </c>
      <c r="D1798" s="7" t="s">
        <v>3714</v>
      </c>
      <c r="E1798" s="7"/>
      <c r="F1798" s="8"/>
      <c r="G1798" s="4" t="s">
        <v>4</v>
      </c>
      <c r="H1798" s="5" t="s">
        <v>15</v>
      </c>
      <c r="I1798" s="13" t="s">
        <v>3786</v>
      </c>
      <c r="J1798" s="5" t="s">
        <v>3787</v>
      </c>
      <c r="K1798" s="54" t="s">
        <v>12</v>
      </c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</row>
    <row r="1799" spans="1:56" ht="12.75" customHeight="1" x14ac:dyDescent="0.2">
      <c r="A1799" s="4">
        <v>1795</v>
      </c>
      <c r="B1799" s="5" t="s">
        <v>3713</v>
      </c>
      <c r="C1799" s="5" t="s">
        <v>8</v>
      </c>
      <c r="D1799" s="7" t="s">
        <v>3773</v>
      </c>
      <c r="E1799" s="7"/>
      <c r="F1799" s="8"/>
      <c r="G1799" s="4" t="s">
        <v>4</v>
      </c>
      <c r="H1799" s="5" t="s">
        <v>97</v>
      </c>
      <c r="I1799" s="13" t="s">
        <v>234</v>
      </c>
      <c r="J1799" s="5" t="s">
        <v>3788</v>
      </c>
      <c r="K1799" s="54" t="s">
        <v>12</v>
      </c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11"/>
      <c r="AG1799" s="11"/>
      <c r="AH1799" s="11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</row>
    <row r="1800" spans="1:56" ht="12.75" customHeight="1" x14ac:dyDescent="0.2">
      <c r="A1800" s="4">
        <v>1796</v>
      </c>
      <c r="B1800" s="5" t="s">
        <v>3713</v>
      </c>
      <c r="C1800" s="5" t="s">
        <v>8</v>
      </c>
      <c r="D1800" s="8"/>
      <c r="E1800" s="7" t="s">
        <v>3789</v>
      </c>
      <c r="F1800" s="7" t="s">
        <v>3790</v>
      </c>
      <c r="G1800" s="4" t="s">
        <v>19</v>
      </c>
      <c r="H1800" s="5" t="s">
        <v>248</v>
      </c>
      <c r="I1800" s="13" t="s">
        <v>234</v>
      </c>
      <c r="J1800" s="5" t="s">
        <v>3791</v>
      </c>
      <c r="K1800" s="54" t="s">
        <v>12</v>
      </c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11"/>
      <c r="AG1800" s="11"/>
      <c r="AH1800" s="11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</row>
    <row r="1801" spans="1:56" ht="12.75" customHeight="1" x14ac:dyDescent="0.2">
      <c r="A1801" s="4">
        <v>1797</v>
      </c>
      <c r="B1801" s="5" t="s">
        <v>3713</v>
      </c>
      <c r="C1801" s="5" t="s">
        <v>1</v>
      </c>
      <c r="D1801" s="7" t="s">
        <v>3792</v>
      </c>
      <c r="E1801" s="7"/>
      <c r="F1801" s="8"/>
      <c r="G1801" s="4" t="s">
        <v>4</v>
      </c>
      <c r="H1801" s="5" t="s">
        <v>248</v>
      </c>
      <c r="I1801" s="13" t="s">
        <v>3194</v>
      </c>
      <c r="J1801" s="5" t="s">
        <v>3647</v>
      </c>
      <c r="K1801" s="70" t="s">
        <v>3793</v>
      </c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11"/>
      <c r="AG1801" s="11"/>
      <c r="AH1801" s="11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</row>
    <row r="1802" spans="1:56" ht="12.75" customHeight="1" x14ac:dyDescent="0.2">
      <c r="A1802" s="4">
        <v>1798</v>
      </c>
      <c r="B1802" s="5" t="s">
        <v>3713</v>
      </c>
      <c r="C1802" s="5" t="s">
        <v>8</v>
      </c>
      <c r="D1802" s="7" t="s">
        <v>3792</v>
      </c>
      <c r="E1802" s="7"/>
      <c r="F1802" s="8"/>
      <c r="G1802" s="4" t="s">
        <v>4</v>
      </c>
      <c r="H1802" s="5" t="s">
        <v>3794</v>
      </c>
      <c r="I1802" s="13" t="s">
        <v>242</v>
      </c>
      <c r="J1802" s="5" t="s">
        <v>3795</v>
      </c>
      <c r="K1802" s="54" t="s">
        <v>12</v>
      </c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11"/>
      <c r="AG1802" s="11"/>
      <c r="AH1802" s="11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</row>
    <row r="1803" spans="1:56" ht="12.75" customHeight="1" x14ac:dyDescent="0.2">
      <c r="A1803" s="4">
        <v>1799</v>
      </c>
      <c r="B1803" s="5" t="s">
        <v>3713</v>
      </c>
      <c r="C1803" s="5" t="s">
        <v>8</v>
      </c>
      <c r="D1803" s="7" t="s">
        <v>3759</v>
      </c>
      <c r="E1803" s="7"/>
      <c r="F1803" s="8"/>
      <c r="G1803" s="4" t="s">
        <v>4</v>
      </c>
      <c r="H1803" s="5" t="s">
        <v>398</v>
      </c>
      <c r="I1803" s="13" t="s">
        <v>2625</v>
      </c>
      <c r="J1803" s="5" t="s">
        <v>1948</v>
      </c>
      <c r="K1803" s="54" t="s">
        <v>12</v>
      </c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</row>
    <row r="1804" spans="1:56" ht="12.75" customHeight="1" x14ac:dyDescent="0.2">
      <c r="A1804" s="4">
        <v>1800</v>
      </c>
      <c r="B1804" s="5" t="s">
        <v>3713</v>
      </c>
      <c r="C1804" s="5" t="s">
        <v>8</v>
      </c>
      <c r="D1804" s="8" t="s">
        <v>3716</v>
      </c>
      <c r="E1804" s="8"/>
      <c r="F1804" s="8"/>
      <c r="G1804" s="4" t="s">
        <v>4</v>
      </c>
      <c r="H1804" s="5" t="s">
        <v>880</v>
      </c>
      <c r="I1804" s="13">
        <v>205</v>
      </c>
      <c r="J1804" s="5" t="s">
        <v>3796</v>
      </c>
      <c r="K1804" s="54" t="s">
        <v>12</v>
      </c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11"/>
      <c r="AF1804" s="11"/>
      <c r="AG1804" s="11"/>
      <c r="AH1804" s="11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</row>
    <row r="1805" spans="1:56" ht="12.75" customHeight="1" x14ac:dyDescent="0.2">
      <c r="A1805" s="4">
        <v>1801</v>
      </c>
      <c r="B1805" s="5" t="s">
        <v>3713</v>
      </c>
      <c r="C1805" s="5" t="s">
        <v>8</v>
      </c>
      <c r="D1805" s="8" t="s">
        <v>3716</v>
      </c>
      <c r="E1805" s="8"/>
      <c r="F1805" s="8"/>
      <c r="G1805" s="4" t="s">
        <v>4</v>
      </c>
      <c r="H1805" s="5" t="s">
        <v>3797</v>
      </c>
      <c r="I1805" s="13">
        <v>2</v>
      </c>
      <c r="J1805" s="5" t="s">
        <v>3798</v>
      </c>
      <c r="K1805" s="54" t="s">
        <v>12</v>
      </c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</row>
    <row r="1806" spans="1:56" ht="12.75" customHeight="1" x14ac:dyDescent="0.2">
      <c r="A1806" s="4">
        <v>1802</v>
      </c>
      <c r="B1806" s="5" t="s">
        <v>3713</v>
      </c>
      <c r="C1806" s="5" t="s">
        <v>8</v>
      </c>
      <c r="D1806" s="8" t="s">
        <v>3716</v>
      </c>
      <c r="E1806" s="8"/>
      <c r="F1806" s="8"/>
      <c r="G1806" s="4" t="s">
        <v>4</v>
      </c>
      <c r="H1806" s="5" t="s">
        <v>880</v>
      </c>
      <c r="I1806" s="13">
        <v>320</v>
      </c>
      <c r="J1806" s="5" t="s">
        <v>3799</v>
      </c>
      <c r="K1806" s="54" t="s">
        <v>12</v>
      </c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</row>
    <row r="1807" spans="1:56" ht="12.75" customHeight="1" x14ac:dyDescent="0.2">
      <c r="A1807" s="4">
        <v>1803</v>
      </c>
      <c r="B1807" s="5" t="s">
        <v>3713</v>
      </c>
      <c r="C1807" s="5" t="s">
        <v>8</v>
      </c>
      <c r="D1807" s="7" t="s">
        <v>3762</v>
      </c>
      <c r="E1807" s="7"/>
      <c r="F1807" s="8"/>
      <c r="G1807" s="4" t="s">
        <v>4</v>
      </c>
      <c r="H1807" s="5" t="s">
        <v>82</v>
      </c>
      <c r="I1807" s="13" t="s">
        <v>616</v>
      </c>
      <c r="J1807" s="5" t="s">
        <v>3800</v>
      </c>
      <c r="K1807" s="54" t="s">
        <v>12</v>
      </c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11"/>
      <c r="AF1807" s="11"/>
      <c r="AG1807" s="11"/>
      <c r="AH1807" s="11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</row>
    <row r="1808" spans="1:56" ht="12.75" customHeight="1" x14ac:dyDescent="0.2">
      <c r="A1808" s="4">
        <v>1804</v>
      </c>
      <c r="B1808" s="5" t="s">
        <v>3713</v>
      </c>
      <c r="C1808" s="5" t="s">
        <v>8</v>
      </c>
      <c r="D1808" s="8" t="s">
        <v>3716</v>
      </c>
      <c r="E1808" s="8"/>
      <c r="F1808" s="8"/>
      <c r="G1808" s="4" t="s">
        <v>4</v>
      </c>
      <c r="H1808" s="5" t="s">
        <v>144</v>
      </c>
      <c r="I1808" s="13">
        <v>285</v>
      </c>
      <c r="J1808" s="5" t="s">
        <v>3801</v>
      </c>
      <c r="K1808" s="54" t="s">
        <v>12</v>
      </c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11"/>
      <c r="AG1808" s="11"/>
      <c r="AH1808" s="11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</row>
    <row r="1809" spans="1:56" ht="12.75" customHeight="1" x14ac:dyDescent="0.2">
      <c r="A1809" s="4">
        <v>1805</v>
      </c>
      <c r="B1809" s="5" t="s">
        <v>3713</v>
      </c>
      <c r="C1809" s="5" t="s">
        <v>8</v>
      </c>
      <c r="D1809" s="7" t="s">
        <v>3754</v>
      </c>
      <c r="E1809" s="7"/>
      <c r="F1809" s="8"/>
      <c r="G1809" s="4" t="s">
        <v>4</v>
      </c>
      <c r="H1809" s="5" t="s">
        <v>3802</v>
      </c>
      <c r="I1809" s="13" t="s">
        <v>215</v>
      </c>
      <c r="J1809" s="5" t="s">
        <v>3803</v>
      </c>
      <c r="K1809" s="54" t="s">
        <v>12</v>
      </c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11"/>
      <c r="AG1809" s="11"/>
      <c r="AH1809" s="11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</row>
    <row r="1810" spans="1:56" ht="12.75" customHeight="1" x14ac:dyDescent="0.2">
      <c r="A1810" s="4">
        <v>1806</v>
      </c>
      <c r="B1810" s="5" t="s">
        <v>3713</v>
      </c>
      <c r="C1810" s="5" t="s">
        <v>1</v>
      </c>
      <c r="D1810" s="7" t="s">
        <v>3773</v>
      </c>
      <c r="E1810" s="17"/>
      <c r="F1810" s="5"/>
      <c r="G1810" s="4" t="s">
        <v>4</v>
      </c>
      <c r="H1810" s="5" t="s">
        <v>3804</v>
      </c>
      <c r="I1810" s="13" t="s">
        <v>3805</v>
      </c>
      <c r="J1810" s="5" t="s">
        <v>154</v>
      </c>
      <c r="K1810" s="54" t="s">
        <v>3806</v>
      </c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11"/>
      <c r="AF1810" s="11"/>
      <c r="AG1810" s="11"/>
      <c r="AH1810" s="11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</row>
    <row r="1811" spans="1:56" ht="12.75" customHeight="1" x14ac:dyDescent="0.2">
      <c r="A1811" s="4">
        <v>1807</v>
      </c>
      <c r="B1811" s="5" t="s">
        <v>3713</v>
      </c>
      <c r="C1811" s="5" t="s">
        <v>8</v>
      </c>
      <c r="D1811" s="7" t="s">
        <v>3716</v>
      </c>
      <c r="E1811" s="17"/>
      <c r="F1811" s="5"/>
      <c r="G1811" s="4" t="s">
        <v>4</v>
      </c>
      <c r="H1811" s="5" t="s">
        <v>3807</v>
      </c>
      <c r="I1811" s="13" t="s">
        <v>229</v>
      </c>
      <c r="J1811" s="5" t="s">
        <v>3808</v>
      </c>
      <c r="K1811" s="54" t="s">
        <v>12</v>
      </c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11"/>
      <c r="AF1811" s="11"/>
      <c r="AG1811" s="11"/>
      <c r="AH1811" s="11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</row>
    <row r="1812" spans="1:56" ht="12.75" customHeight="1" x14ac:dyDescent="0.2">
      <c r="A1812" s="4">
        <v>1808</v>
      </c>
      <c r="B1812" s="5" t="s">
        <v>3713</v>
      </c>
      <c r="C1812" s="5" t="s">
        <v>8</v>
      </c>
      <c r="D1812" s="7" t="s">
        <v>3733</v>
      </c>
      <c r="E1812" s="17"/>
      <c r="F1812" s="5"/>
      <c r="G1812" s="4" t="s">
        <v>4</v>
      </c>
      <c r="H1812" s="5" t="s">
        <v>15</v>
      </c>
      <c r="I1812" s="13" t="s">
        <v>3786</v>
      </c>
      <c r="J1812" s="5" t="s">
        <v>825</v>
      </c>
      <c r="K1812" s="54" t="s">
        <v>12</v>
      </c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11"/>
      <c r="AF1812" s="11"/>
      <c r="AG1812" s="11"/>
      <c r="AH1812" s="11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</row>
    <row r="1813" spans="1:56" ht="12.75" customHeight="1" x14ac:dyDescent="0.2">
      <c r="A1813" s="4">
        <v>1809</v>
      </c>
      <c r="B1813" s="5" t="s">
        <v>3713</v>
      </c>
      <c r="C1813" s="5" t="s">
        <v>8</v>
      </c>
      <c r="D1813" s="7" t="s">
        <v>3766</v>
      </c>
      <c r="E1813" s="17"/>
      <c r="F1813" s="5"/>
      <c r="G1813" s="4" t="s">
        <v>4</v>
      </c>
      <c r="H1813" s="5" t="s">
        <v>766</v>
      </c>
      <c r="I1813" s="13" t="s">
        <v>283</v>
      </c>
      <c r="J1813" s="5" t="s">
        <v>3809</v>
      </c>
      <c r="K1813" s="54" t="s">
        <v>12</v>
      </c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  <c r="AD1813" s="11"/>
      <c r="AE1813" s="11"/>
      <c r="AF1813" s="11"/>
      <c r="AG1813" s="11"/>
      <c r="AH1813" s="11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</row>
    <row r="1814" spans="1:56" ht="12.75" customHeight="1" x14ac:dyDescent="0.2">
      <c r="A1814" s="4">
        <v>1810</v>
      </c>
      <c r="B1814" s="5" t="s">
        <v>3713</v>
      </c>
      <c r="C1814" s="5" t="s">
        <v>8</v>
      </c>
      <c r="D1814" s="7" t="s">
        <v>3716</v>
      </c>
      <c r="E1814" s="17"/>
      <c r="F1814" s="5"/>
      <c r="G1814" s="4" t="s">
        <v>4</v>
      </c>
      <c r="H1814" s="5" t="s">
        <v>1707</v>
      </c>
      <c r="I1814" s="40">
        <v>190</v>
      </c>
      <c r="J1814" s="5" t="s">
        <v>3810</v>
      </c>
      <c r="K1814" s="54" t="s">
        <v>12</v>
      </c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  <c r="AD1814" s="11"/>
      <c r="AE1814" s="11"/>
      <c r="AF1814" s="11"/>
      <c r="AG1814" s="11"/>
      <c r="AH1814" s="11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</row>
    <row r="1815" spans="1:56" ht="12.75" customHeight="1" x14ac:dyDescent="0.2">
      <c r="A1815" s="4">
        <v>1811</v>
      </c>
      <c r="B1815" s="5" t="s">
        <v>3713</v>
      </c>
      <c r="C1815" s="5" t="s">
        <v>8</v>
      </c>
      <c r="D1815" s="5" t="s">
        <v>3716</v>
      </c>
      <c r="E1815" s="5"/>
      <c r="F1815" s="5"/>
      <c r="G1815" s="4" t="s">
        <v>4</v>
      </c>
      <c r="H1815" s="5" t="s">
        <v>3811</v>
      </c>
      <c r="I1815" s="13" t="s">
        <v>777</v>
      </c>
      <c r="J1815" s="5" t="s">
        <v>3812</v>
      </c>
      <c r="K1815" s="54" t="s">
        <v>12</v>
      </c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11"/>
      <c r="AF1815" s="11"/>
      <c r="AG1815" s="11"/>
      <c r="AH1815" s="11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</row>
    <row r="1816" spans="1:56" ht="12.75" customHeight="1" x14ac:dyDescent="0.2">
      <c r="A1816" s="4">
        <v>1812</v>
      </c>
      <c r="B1816" s="5" t="s">
        <v>3713</v>
      </c>
      <c r="C1816" s="5" t="s">
        <v>8</v>
      </c>
      <c r="D1816" s="5" t="s">
        <v>3716</v>
      </c>
      <c r="E1816" s="5"/>
      <c r="F1816" s="5"/>
      <c r="G1816" s="4" t="s">
        <v>4</v>
      </c>
      <c r="H1816" s="5" t="s">
        <v>3813</v>
      </c>
      <c r="I1816" s="13" t="s">
        <v>215</v>
      </c>
      <c r="J1816" s="5" t="s">
        <v>3814</v>
      </c>
      <c r="K1816" s="54" t="s">
        <v>12</v>
      </c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1"/>
      <c r="AD1816" s="11"/>
      <c r="AE1816" s="11"/>
      <c r="AF1816" s="11"/>
      <c r="AG1816" s="11"/>
      <c r="AH1816" s="11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</row>
    <row r="1817" spans="1:56" ht="12.75" customHeight="1" x14ac:dyDescent="0.2">
      <c r="A1817" s="4">
        <v>1813</v>
      </c>
      <c r="B1817" s="5" t="s">
        <v>3713</v>
      </c>
      <c r="C1817" s="5" t="s">
        <v>8</v>
      </c>
      <c r="D1817" s="5" t="s">
        <v>3730</v>
      </c>
      <c r="E1817" s="5"/>
      <c r="F1817" s="5"/>
      <c r="G1817" s="4" t="s">
        <v>4</v>
      </c>
      <c r="H1817" s="5" t="s">
        <v>104</v>
      </c>
      <c r="I1817" s="13" t="s">
        <v>280</v>
      </c>
      <c r="J1817" s="5" t="s">
        <v>3815</v>
      </c>
      <c r="K1817" s="54" t="s">
        <v>12</v>
      </c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11"/>
      <c r="AF1817" s="11"/>
      <c r="AG1817" s="11"/>
      <c r="AH1817" s="11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</row>
    <row r="1818" spans="1:56" ht="12.75" customHeight="1" x14ac:dyDescent="0.2">
      <c r="A1818" s="4">
        <v>1814</v>
      </c>
      <c r="B1818" s="5" t="s">
        <v>3713</v>
      </c>
      <c r="C1818" s="5" t="s">
        <v>8</v>
      </c>
      <c r="D1818" s="5" t="s">
        <v>3747</v>
      </c>
      <c r="E1818" s="5"/>
      <c r="F1818" s="5"/>
      <c r="G1818" s="4" t="s">
        <v>4</v>
      </c>
      <c r="H1818" s="5" t="s">
        <v>865</v>
      </c>
      <c r="I1818" s="13" t="s">
        <v>803</v>
      </c>
      <c r="J1818" s="5" t="s">
        <v>3816</v>
      </c>
      <c r="K1818" s="54" t="s">
        <v>12</v>
      </c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  <c r="AD1818" s="11"/>
      <c r="AE1818" s="11"/>
      <c r="AF1818" s="11"/>
      <c r="AG1818" s="11"/>
      <c r="AH1818" s="11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</row>
    <row r="1819" spans="1:56" ht="12.75" customHeight="1" x14ac:dyDescent="0.2">
      <c r="A1819" s="4">
        <v>1815</v>
      </c>
      <c r="B1819" s="5" t="s">
        <v>3713</v>
      </c>
      <c r="C1819" s="5" t="s">
        <v>8</v>
      </c>
      <c r="D1819" s="5"/>
      <c r="E1819" s="5" t="s">
        <v>3722</v>
      </c>
      <c r="F1819" s="5" t="s">
        <v>3723</v>
      </c>
      <c r="G1819" s="4" t="s">
        <v>19</v>
      </c>
      <c r="H1819" s="5" t="s">
        <v>1103</v>
      </c>
      <c r="I1819" s="13" t="s">
        <v>645</v>
      </c>
      <c r="J1819" s="5" t="s">
        <v>3817</v>
      </c>
      <c r="K1819" s="54" t="s">
        <v>12</v>
      </c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11"/>
      <c r="AG1819" s="11"/>
      <c r="AH1819" s="11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</row>
    <row r="1820" spans="1:56" ht="12.75" customHeight="1" x14ac:dyDescent="0.2">
      <c r="A1820" s="4">
        <v>1816</v>
      </c>
      <c r="B1820" s="5" t="s">
        <v>3713</v>
      </c>
      <c r="C1820" s="5" t="s">
        <v>8</v>
      </c>
      <c r="D1820" s="5"/>
      <c r="E1820" s="7" t="s">
        <v>3739</v>
      </c>
      <c r="F1820" s="8" t="s">
        <v>3740</v>
      </c>
      <c r="G1820" s="4" t="s">
        <v>19</v>
      </c>
      <c r="H1820" s="5" t="s">
        <v>15</v>
      </c>
      <c r="I1820" s="13" t="s">
        <v>2099</v>
      </c>
      <c r="J1820" s="5" t="s">
        <v>3818</v>
      </c>
      <c r="K1820" s="54" t="s">
        <v>12</v>
      </c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1"/>
      <c r="AD1820" s="11"/>
      <c r="AE1820" s="11"/>
      <c r="AF1820" s="11"/>
      <c r="AG1820" s="11"/>
      <c r="AH1820" s="11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</row>
    <row r="1821" spans="1:56" ht="12.75" customHeight="1" x14ac:dyDescent="0.2">
      <c r="A1821" s="4">
        <v>1817</v>
      </c>
      <c r="B1821" s="5" t="s">
        <v>3713</v>
      </c>
      <c r="C1821" s="5" t="s">
        <v>8</v>
      </c>
      <c r="D1821" s="5" t="s">
        <v>3716</v>
      </c>
      <c r="E1821" s="5"/>
      <c r="F1821" s="5"/>
      <c r="G1821" s="4" t="s">
        <v>4</v>
      </c>
      <c r="H1821" s="5" t="s">
        <v>3819</v>
      </c>
      <c r="I1821" s="13" t="s">
        <v>3820</v>
      </c>
      <c r="J1821" s="5" t="s">
        <v>3821</v>
      </c>
      <c r="K1821" s="54" t="s">
        <v>12</v>
      </c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11"/>
      <c r="AF1821" s="11"/>
      <c r="AG1821" s="11"/>
      <c r="AH1821" s="11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</row>
    <row r="1822" spans="1:56" ht="12.75" customHeight="1" x14ac:dyDescent="0.2">
      <c r="A1822" s="4">
        <v>1818</v>
      </c>
      <c r="B1822" s="5" t="s">
        <v>3713</v>
      </c>
      <c r="C1822" s="5" t="s">
        <v>8</v>
      </c>
      <c r="D1822" s="5" t="s">
        <v>3751</v>
      </c>
      <c r="E1822" s="5"/>
      <c r="F1822" s="5"/>
      <c r="G1822" s="4" t="s">
        <v>4</v>
      </c>
      <c r="H1822" s="5" t="s">
        <v>474</v>
      </c>
      <c r="I1822" s="13" t="s">
        <v>3822</v>
      </c>
      <c r="J1822" s="5" t="s">
        <v>3823</v>
      </c>
      <c r="K1822" s="54" t="s">
        <v>12</v>
      </c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1"/>
      <c r="AD1822" s="11"/>
      <c r="AE1822" s="11"/>
      <c r="AF1822" s="11"/>
      <c r="AG1822" s="11"/>
      <c r="AH1822" s="11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</row>
    <row r="1823" spans="1:56" ht="12.75" customHeight="1" x14ac:dyDescent="0.2">
      <c r="A1823" s="4">
        <v>1819</v>
      </c>
      <c r="B1823" s="5" t="s">
        <v>3713</v>
      </c>
      <c r="C1823" s="5" t="s">
        <v>8</v>
      </c>
      <c r="D1823" s="5"/>
      <c r="E1823" s="7" t="s">
        <v>3736</v>
      </c>
      <c r="F1823" s="8" t="s">
        <v>3737</v>
      </c>
      <c r="G1823" s="4" t="s">
        <v>19</v>
      </c>
      <c r="H1823" s="5" t="s">
        <v>15</v>
      </c>
      <c r="I1823" s="13" t="s">
        <v>3824</v>
      </c>
      <c r="J1823" s="5" t="s">
        <v>3825</v>
      </c>
      <c r="K1823" s="54" t="s">
        <v>12</v>
      </c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1"/>
      <c r="AD1823" s="11"/>
      <c r="AE1823" s="11"/>
      <c r="AF1823" s="11"/>
      <c r="AG1823" s="11"/>
      <c r="AH1823" s="11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</row>
    <row r="1824" spans="1:56" ht="12.75" customHeight="1" x14ac:dyDescent="0.2">
      <c r="A1824" s="4">
        <v>1820</v>
      </c>
      <c r="B1824" s="5" t="s">
        <v>3713</v>
      </c>
      <c r="C1824" s="5" t="s">
        <v>8</v>
      </c>
      <c r="D1824" s="5"/>
      <c r="E1824" s="5" t="s">
        <v>3826</v>
      </c>
      <c r="F1824" s="5" t="s">
        <v>3827</v>
      </c>
      <c r="G1824" s="4" t="s">
        <v>26</v>
      </c>
      <c r="H1824" s="5" t="s">
        <v>104</v>
      </c>
      <c r="I1824" s="13" t="s">
        <v>305</v>
      </c>
      <c r="J1824" s="5" t="s">
        <v>3828</v>
      </c>
      <c r="K1824" s="54" t="s">
        <v>12</v>
      </c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  <c r="AD1824" s="11"/>
      <c r="AE1824" s="11"/>
      <c r="AF1824" s="11"/>
      <c r="AG1824" s="11"/>
      <c r="AH1824" s="11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</row>
    <row r="1825" spans="1:56" ht="12.75" customHeight="1" x14ac:dyDescent="0.2">
      <c r="A1825" s="4">
        <v>1821</v>
      </c>
      <c r="B1825" s="5" t="s">
        <v>3713</v>
      </c>
      <c r="C1825" s="5" t="s">
        <v>8</v>
      </c>
      <c r="D1825" s="5" t="s">
        <v>3757</v>
      </c>
      <c r="E1825" s="5"/>
      <c r="F1825" s="5"/>
      <c r="G1825" s="4" t="s">
        <v>4</v>
      </c>
      <c r="H1825" s="5" t="s">
        <v>735</v>
      </c>
      <c r="I1825" s="13" t="s">
        <v>2589</v>
      </c>
      <c r="J1825" s="5" t="s">
        <v>3829</v>
      </c>
      <c r="K1825" s="54" t="s">
        <v>12</v>
      </c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  <c r="AD1825" s="11"/>
      <c r="AE1825" s="11"/>
      <c r="AF1825" s="11"/>
      <c r="AG1825" s="11"/>
      <c r="AH1825" s="11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</row>
    <row r="1826" spans="1:56" ht="12.75" customHeight="1" x14ac:dyDescent="0.2">
      <c r="A1826" s="4">
        <v>1822</v>
      </c>
      <c r="B1826" s="5" t="s">
        <v>3713</v>
      </c>
      <c r="C1826" s="5" t="s">
        <v>8</v>
      </c>
      <c r="D1826" s="5" t="s">
        <v>3773</v>
      </c>
      <c r="E1826" s="5"/>
      <c r="F1826" s="5"/>
      <c r="G1826" s="4" t="s">
        <v>4</v>
      </c>
      <c r="H1826" s="5" t="s">
        <v>104</v>
      </c>
      <c r="I1826" s="13" t="s">
        <v>2056</v>
      </c>
      <c r="J1826" s="5" t="s">
        <v>846</v>
      </c>
      <c r="K1826" s="54" t="s">
        <v>12</v>
      </c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/>
      <c r="AF1826" s="11"/>
      <c r="AG1826" s="11"/>
      <c r="AH1826" s="11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</row>
    <row r="1827" spans="1:56" ht="12.75" customHeight="1" x14ac:dyDescent="0.2">
      <c r="A1827" s="4">
        <v>1823</v>
      </c>
      <c r="B1827" s="5" t="s">
        <v>3713</v>
      </c>
      <c r="C1827" s="5" t="s">
        <v>8</v>
      </c>
      <c r="D1827" s="5" t="s">
        <v>3792</v>
      </c>
      <c r="E1827" s="5"/>
      <c r="F1827" s="5"/>
      <c r="G1827" s="4" t="s">
        <v>4</v>
      </c>
      <c r="H1827" s="5" t="s">
        <v>248</v>
      </c>
      <c r="I1827" s="13" t="s">
        <v>3830</v>
      </c>
      <c r="J1827" s="5" t="s">
        <v>1342</v>
      </c>
      <c r="K1827" s="54" t="s">
        <v>12</v>
      </c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1"/>
      <c r="AD1827" s="11"/>
      <c r="AE1827" s="11"/>
      <c r="AF1827" s="11"/>
      <c r="AG1827" s="11"/>
      <c r="AH1827" s="11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</row>
    <row r="1828" spans="1:56" ht="12.75" customHeight="1" x14ac:dyDescent="0.2">
      <c r="A1828" s="4">
        <v>1824</v>
      </c>
      <c r="B1828" s="5" t="s">
        <v>3713</v>
      </c>
      <c r="C1828" s="5" t="s">
        <v>8</v>
      </c>
      <c r="D1828" s="8" t="s">
        <v>3742</v>
      </c>
      <c r="E1828" s="8"/>
      <c r="F1828" s="8"/>
      <c r="G1828" s="4" t="s">
        <v>4</v>
      </c>
      <c r="H1828" s="5" t="s">
        <v>15</v>
      </c>
      <c r="I1828" s="40">
        <v>195</v>
      </c>
      <c r="J1828" s="5" t="s">
        <v>3831</v>
      </c>
      <c r="K1828" s="54" t="s">
        <v>12</v>
      </c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/>
      <c r="AE1828" s="11"/>
      <c r="AF1828" s="11"/>
      <c r="AG1828" s="11"/>
      <c r="AH1828" s="11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</row>
    <row r="1829" spans="1:56" ht="12.75" customHeight="1" x14ac:dyDescent="0.2">
      <c r="A1829" s="4">
        <v>1825</v>
      </c>
      <c r="B1829" s="5" t="s">
        <v>3713</v>
      </c>
      <c r="C1829" s="5" t="s">
        <v>1</v>
      </c>
      <c r="D1829" s="5" t="s">
        <v>3716</v>
      </c>
      <c r="E1829" s="5"/>
      <c r="F1829" s="5"/>
      <c r="G1829" s="4" t="s">
        <v>4</v>
      </c>
      <c r="H1829" s="5" t="s">
        <v>3832</v>
      </c>
      <c r="I1829" s="13" t="s">
        <v>283</v>
      </c>
      <c r="J1829" s="5" t="s">
        <v>3833</v>
      </c>
      <c r="K1829" s="54" t="s">
        <v>12</v>
      </c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1"/>
      <c r="AD1829" s="11"/>
      <c r="AE1829" s="11"/>
      <c r="AF1829" s="11"/>
      <c r="AG1829" s="11"/>
      <c r="AH1829" s="11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</row>
    <row r="1830" spans="1:56" ht="12.75" customHeight="1" x14ac:dyDescent="0.2">
      <c r="A1830" s="4">
        <v>1826</v>
      </c>
      <c r="B1830" s="54" t="s">
        <v>3834</v>
      </c>
      <c r="C1830" s="14" t="s">
        <v>8</v>
      </c>
      <c r="D1830" s="14"/>
      <c r="E1830" s="14" t="s">
        <v>3835</v>
      </c>
      <c r="F1830" s="14" t="s">
        <v>3836</v>
      </c>
      <c r="G1830" s="4" t="s">
        <v>19</v>
      </c>
      <c r="H1830" s="14" t="s">
        <v>3837</v>
      </c>
      <c r="I1830" s="4" t="s">
        <v>2070</v>
      </c>
      <c r="J1830" s="5" t="s">
        <v>3838</v>
      </c>
      <c r="K1830" s="54" t="s">
        <v>12</v>
      </c>
      <c r="L1830" s="15"/>
      <c r="M1830" s="15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  <c r="Z1830" s="15"/>
      <c r="AA1830" s="15"/>
      <c r="AB1830" s="15"/>
      <c r="AC1830" s="15"/>
      <c r="AD1830" s="15"/>
      <c r="AE1830" s="15"/>
      <c r="AF1830" s="15"/>
      <c r="AG1830" s="15"/>
      <c r="AH1830" s="15"/>
      <c r="AI1830" s="15"/>
      <c r="AJ1830" s="15"/>
      <c r="AK1830" s="15"/>
      <c r="AL1830" s="15"/>
      <c r="AM1830" s="15"/>
      <c r="AN1830" s="15"/>
      <c r="AO1830" s="15"/>
      <c r="AP1830" s="15"/>
      <c r="AQ1830" s="15"/>
      <c r="AR1830" s="15"/>
      <c r="AS1830" s="15"/>
      <c r="AT1830" s="15"/>
      <c r="AU1830" s="15"/>
      <c r="AV1830" s="15"/>
      <c r="AW1830" s="15"/>
      <c r="AX1830" s="15"/>
      <c r="AY1830" s="15"/>
      <c r="AZ1830" s="15"/>
      <c r="BA1830" s="15"/>
    </row>
    <row r="1831" spans="1:56" ht="12.75" customHeight="1" x14ac:dyDescent="0.2">
      <c r="A1831" s="4">
        <v>1827</v>
      </c>
      <c r="B1831" s="54" t="s">
        <v>3834</v>
      </c>
      <c r="C1831" s="54" t="s">
        <v>8</v>
      </c>
      <c r="D1831" s="54" t="s">
        <v>133</v>
      </c>
      <c r="E1831" s="17"/>
      <c r="F1831" s="54"/>
      <c r="G1831" s="46" t="s">
        <v>4</v>
      </c>
      <c r="H1831" s="54" t="s">
        <v>3839</v>
      </c>
      <c r="I1831" s="46">
        <v>46</v>
      </c>
      <c r="J1831" s="5" t="s">
        <v>3840</v>
      </c>
      <c r="K1831" s="54" t="s">
        <v>12</v>
      </c>
      <c r="L1831" s="15"/>
      <c r="M1831" s="15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5"/>
      <c r="AE1831" s="15"/>
      <c r="AF1831" s="15"/>
      <c r="AG1831" s="15"/>
      <c r="AH1831" s="15"/>
      <c r="AI1831" s="15"/>
      <c r="AJ1831" s="15"/>
      <c r="AK1831" s="15"/>
      <c r="AL1831" s="15"/>
      <c r="AM1831" s="15"/>
      <c r="AN1831" s="15"/>
      <c r="AO1831" s="15"/>
      <c r="AP1831" s="15"/>
      <c r="AQ1831" s="15"/>
      <c r="AR1831" s="15"/>
      <c r="AS1831" s="15"/>
      <c r="AT1831" s="15"/>
      <c r="AU1831" s="15"/>
      <c r="AV1831" s="15"/>
      <c r="AW1831" s="15"/>
      <c r="AX1831" s="15"/>
      <c r="AY1831" s="15"/>
      <c r="AZ1831" s="15"/>
      <c r="BA1831" s="15"/>
    </row>
    <row r="1832" spans="1:56" ht="12.75" customHeight="1" x14ac:dyDescent="0.2">
      <c r="A1832" s="4">
        <v>1828</v>
      </c>
      <c r="B1832" s="54" t="s">
        <v>3834</v>
      </c>
      <c r="C1832" s="54" t="s">
        <v>8</v>
      </c>
      <c r="D1832" s="54" t="s">
        <v>133</v>
      </c>
      <c r="E1832" s="14"/>
      <c r="F1832" s="14"/>
      <c r="G1832" s="46" t="s">
        <v>4</v>
      </c>
      <c r="H1832" s="14" t="s">
        <v>1064</v>
      </c>
      <c r="I1832" s="4">
        <v>71</v>
      </c>
      <c r="J1832" s="5" t="s">
        <v>3841</v>
      </c>
      <c r="K1832" s="54" t="s">
        <v>12</v>
      </c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5"/>
      <c r="AE1832" s="15"/>
      <c r="AF1832" s="15"/>
      <c r="AG1832" s="15"/>
      <c r="AH1832" s="15"/>
      <c r="AI1832" s="15"/>
      <c r="AJ1832" s="15"/>
      <c r="AK1832" s="15"/>
      <c r="AL1832" s="15"/>
      <c r="AM1832" s="15"/>
      <c r="AN1832" s="15"/>
      <c r="AO1832" s="15"/>
      <c r="AP1832" s="15"/>
      <c r="AQ1832" s="15"/>
      <c r="AR1832" s="15"/>
      <c r="AS1832" s="15"/>
      <c r="AT1832" s="15"/>
      <c r="AU1832" s="15"/>
      <c r="AV1832" s="15"/>
      <c r="AW1832" s="15"/>
      <c r="AX1832" s="15"/>
      <c r="AY1832" s="15"/>
      <c r="AZ1832" s="15"/>
      <c r="BA1832" s="15"/>
    </row>
    <row r="1833" spans="1:56" ht="12.75" customHeight="1" x14ac:dyDescent="0.2">
      <c r="A1833" s="4">
        <v>1829</v>
      </c>
      <c r="B1833" s="54" t="s">
        <v>3834</v>
      </c>
      <c r="C1833" s="14" t="s">
        <v>8</v>
      </c>
      <c r="D1833" s="14" t="s">
        <v>3842</v>
      </c>
      <c r="E1833" s="14"/>
      <c r="F1833" s="14"/>
      <c r="G1833" s="4" t="s">
        <v>4</v>
      </c>
      <c r="H1833" s="14" t="s">
        <v>647</v>
      </c>
      <c r="I1833" s="4">
        <v>77</v>
      </c>
      <c r="J1833" s="5" t="s">
        <v>437</v>
      </c>
      <c r="K1833" s="54" t="s">
        <v>12</v>
      </c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5"/>
      <c r="AE1833" s="15"/>
      <c r="AF1833" s="15"/>
      <c r="AG1833" s="15"/>
      <c r="AH1833" s="15"/>
      <c r="AI1833" s="15"/>
      <c r="AJ1833" s="15"/>
      <c r="AK1833" s="15"/>
      <c r="AL1833" s="15"/>
      <c r="AM1833" s="15"/>
      <c r="AN1833" s="15"/>
      <c r="AO1833" s="15"/>
      <c r="AP1833" s="15"/>
      <c r="AQ1833" s="15"/>
      <c r="AR1833" s="15"/>
      <c r="AS1833" s="15"/>
      <c r="AT1833" s="15"/>
      <c r="AU1833" s="15"/>
      <c r="AV1833" s="15"/>
      <c r="AW1833" s="15"/>
      <c r="AX1833" s="15"/>
      <c r="AY1833" s="15"/>
      <c r="AZ1833" s="15"/>
      <c r="BA1833" s="15"/>
    </row>
    <row r="1834" spans="1:56" ht="12.75" customHeight="1" x14ac:dyDescent="0.2">
      <c r="A1834" s="4">
        <v>1830</v>
      </c>
      <c r="B1834" s="54" t="s">
        <v>3834</v>
      </c>
      <c r="C1834" s="14" t="s">
        <v>8</v>
      </c>
      <c r="D1834" s="14"/>
      <c r="E1834" s="14" t="s">
        <v>3843</v>
      </c>
      <c r="F1834" s="14" t="s">
        <v>3844</v>
      </c>
      <c r="G1834" s="4" t="s">
        <v>19</v>
      </c>
      <c r="H1834" s="14" t="s">
        <v>302</v>
      </c>
      <c r="I1834" s="4">
        <v>2</v>
      </c>
      <c r="J1834" s="5" t="s">
        <v>3845</v>
      </c>
      <c r="K1834" s="54" t="s">
        <v>12</v>
      </c>
      <c r="L1834" s="15"/>
      <c r="M1834" s="15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  <c r="Z1834" s="15"/>
      <c r="AA1834" s="15"/>
      <c r="AB1834" s="15"/>
      <c r="AC1834" s="15"/>
      <c r="AD1834" s="15"/>
      <c r="AE1834" s="15"/>
      <c r="AF1834" s="15"/>
      <c r="AG1834" s="15"/>
      <c r="AH1834" s="15"/>
      <c r="AI1834" s="15"/>
      <c r="AJ1834" s="15"/>
      <c r="AK1834" s="15"/>
      <c r="AL1834" s="15"/>
      <c r="AM1834" s="15"/>
      <c r="AN1834" s="15"/>
      <c r="AO1834" s="15"/>
      <c r="AP1834" s="15"/>
      <c r="AQ1834" s="15"/>
      <c r="AR1834" s="15"/>
      <c r="AS1834" s="15"/>
      <c r="AT1834" s="15"/>
      <c r="AU1834" s="15"/>
      <c r="AV1834" s="15"/>
      <c r="AW1834" s="15"/>
      <c r="AX1834" s="15"/>
      <c r="AY1834" s="15"/>
      <c r="AZ1834" s="15"/>
      <c r="BA1834" s="15"/>
    </row>
    <row r="1835" spans="1:56" ht="12.75" customHeight="1" x14ac:dyDescent="0.2">
      <c r="A1835" s="4">
        <v>1831</v>
      </c>
      <c r="B1835" s="54" t="s">
        <v>3834</v>
      </c>
      <c r="C1835" s="14" t="s">
        <v>1</v>
      </c>
      <c r="D1835" s="54" t="s">
        <v>133</v>
      </c>
      <c r="E1835" s="14"/>
      <c r="F1835" s="14"/>
      <c r="G1835" s="46" t="s">
        <v>4</v>
      </c>
      <c r="H1835" s="14" t="s">
        <v>248</v>
      </c>
      <c r="I1835" s="4">
        <v>1</v>
      </c>
      <c r="J1835" s="5" t="s">
        <v>1201</v>
      </c>
      <c r="K1835" s="54" t="s">
        <v>3846</v>
      </c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5"/>
      <c r="AE1835" s="15"/>
      <c r="AF1835" s="15"/>
      <c r="AG1835" s="15"/>
      <c r="AH1835" s="15"/>
      <c r="AI1835" s="15"/>
      <c r="AJ1835" s="15"/>
      <c r="AK1835" s="15"/>
      <c r="AL1835" s="15"/>
      <c r="AM1835" s="15"/>
      <c r="AN1835" s="15"/>
      <c r="AO1835" s="15"/>
      <c r="AP1835" s="15"/>
      <c r="AQ1835" s="15"/>
      <c r="AR1835" s="15"/>
      <c r="AS1835" s="15"/>
      <c r="AT1835" s="15"/>
      <c r="AU1835" s="15"/>
      <c r="AV1835" s="15"/>
      <c r="AW1835" s="15"/>
      <c r="AX1835" s="15"/>
      <c r="AY1835" s="15"/>
      <c r="AZ1835" s="15"/>
      <c r="BA1835" s="15"/>
    </row>
    <row r="1836" spans="1:56" ht="12.75" customHeight="1" x14ac:dyDescent="0.2">
      <c r="A1836" s="4">
        <v>1832</v>
      </c>
      <c r="B1836" s="54" t="s">
        <v>3834</v>
      </c>
      <c r="C1836" s="14" t="s">
        <v>8</v>
      </c>
      <c r="D1836" s="14" t="s">
        <v>3847</v>
      </c>
      <c r="E1836" s="14"/>
      <c r="F1836" s="14"/>
      <c r="G1836" s="4" t="s">
        <v>4</v>
      </c>
      <c r="H1836" s="14" t="s">
        <v>210</v>
      </c>
      <c r="I1836" s="4">
        <v>16</v>
      </c>
      <c r="J1836" s="5" t="s">
        <v>3848</v>
      </c>
      <c r="K1836" s="54" t="s">
        <v>12</v>
      </c>
      <c r="L1836" s="15"/>
      <c r="M1836" s="15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  <c r="Z1836" s="15"/>
      <c r="AA1836" s="15"/>
      <c r="AB1836" s="15"/>
      <c r="AC1836" s="15"/>
      <c r="AD1836" s="15"/>
      <c r="AE1836" s="15"/>
      <c r="AF1836" s="15"/>
      <c r="AG1836" s="15"/>
      <c r="AH1836" s="15"/>
      <c r="AI1836" s="15"/>
      <c r="AJ1836" s="15"/>
      <c r="AK1836" s="15"/>
      <c r="AL1836" s="15"/>
      <c r="AM1836" s="15"/>
      <c r="AN1836" s="15"/>
      <c r="AO1836" s="15"/>
      <c r="AP1836" s="15"/>
      <c r="AQ1836" s="15"/>
      <c r="AR1836" s="15"/>
      <c r="AS1836" s="15"/>
      <c r="AT1836" s="15"/>
      <c r="AU1836" s="15"/>
      <c r="AV1836" s="15"/>
      <c r="AW1836" s="15"/>
      <c r="AX1836" s="15"/>
      <c r="AY1836" s="15"/>
      <c r="AZ1836" s="15"/>
      <c r="BA1836" s="15"/>
    </row>
    <row r="1837" spans="1:56" ht="12.75" customHeight="1" x14ac:dyDescent="0.2">
      <c r="A1837" s="4">
        <v>1833</v>
      </c>
      <c r="B1837" s="54" t="s">
        <v>3834</v>
      </c>
      <c r="C1837" s="14" t="s">
        <v>1</v>
      </c>
      <c r="D1837" s="54" t="s">
        <v>133</v>
      </c>
      <c r="E1837" s="14"/>
      <c r="F1837" s="14"/>
      <c r="G1837" s="46" t="s">
        <v>4</v>
      </c>
      <c r="H1837" s="14" t="s">
        <v>3849</v>
      </c>
      <c r="I1837" s="4">
        <v>6</v>
      </c>
      <c r="J1837" s="5" t="s">
        <v>825</v>
      </c>
      <c r="K1837" s="54" t="s">
        <v>3850</v>
      </c>
      <c r="L1837" s="15"/>
      <c r="M1837" s="15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5"/>
      <c r="AE1837" s="15"/>
      <c r="AF1837" s="15"/>
      <c r="AG1837" s="15"/>
      <c r="AH1837" s="15"/>
      <c r="AI1837" s="15"/>
      <c r="AJ1837" s="15"/>
      <c r="AK1837" s="15"/>
      <c r="AL1837" s="15"/>
      <c r="AM1837" s="15"/>
      <c r="AN1837" s="15"/>
      <c r="AO1837" s="15"/>
      <c r="AP1837" s="15"/>
      <c r="AQ1837" s="15"/>
      <c r="AR1837" s="15"/>
      <c r="AS1837" s="15"/>
      <c r="AT1837" s="15"/>
      <c r="AU1837" s="15"/>
      <c r="AV1837" s="15"/>
      <c r="AW1837" s="15"/>
      <c r="AX1837" s="15"/>
      <c r="AY1837" s="15"/>
      <c r="AZ1837" s="15"/>
      <c r="BA1837" s="15"/>
    </row>
    <row r="1838" spans="1:56" ht="12.75" customHeight="1" x14ac:dyDescent="0.2">
      <c r="A1838" s="4">
        <v>1834</v>
      </c>
      <c r="B1838" s="54" t="s">
        <v>3834</v>
      </c>
      <c r="C1838" s="14" t="s">
        <v>8</v>
      </c>
      <c r="D1838" s="14" t="s">
        <v>3851</v>
      </c>
      <c r="E1838" s="14"/>
      <c r="F1838" s="14"/>
      <c r="G1838" s="4" t="s">
        <v>4</v>
      </c>
      <c r="H1838" s="14" t="s">
        <v>3852</v>
      </c>
      <c r="I1838" s="4">
        <v>9</v>
      </c>
      <c r="J1838" s="5" t="s">
        <v>3853</v>
      </c>
      <c r="K1838" s="54" t="s">
        <v>12</v>
      </c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5"/>
      <c r="AE1838" s="15"/>
      <c r="AF1838" s="15"/>
      <c r="AG1838" s="15"/>
      <c r="AH1838" s="15"/>
      <c r="AI1838" s="15"/>
      <c r="AJ1838" s="15"/>
      <c r="AK1838" s="15"/>
      <c r="AL1838" s="15"/>
      <c r="AM1838" s="15"/>
      <c r="AN1838" s="15"/>
      <c r="AO1838" s="15"/>
      <c r="AP1838" s="15"/>
      <c r="AQ1838" s="15"/>
      <c r="AR1838" s="15"/>
      <c r="AS1838" s="15"/>
      <c r="AT1838" s="15"/>
      <c r="AU1838" s="15"/>
      <c r="AV1838" s="15"/>
      <c r="AW1838" s="15"/>
      <c r="AX1838" s="15"/>
      <c r="AY1838" s="15"/>
      <c r="AZ1838" s="15"/>
      <c r="BA1838" s="15"/>
    </row>
    <row r="1839" spans="1:56" ht="12.75" customHeight="1" x14ac:dyDescent="0.2">
      <c r="A1839" s="4">
        <v>1835</v>
      </c>
      <c r="B1839" s="54" t="s">
        <v>3834</v>
      </c>
      <c r="C1839" s="14" t="s">
        <v>1</v>
      </c>
      <c r="D1839" s="54" t="s">
        <v>133</v>
      </c>
      <c r="E1839" s="14"/>
      <c r="F1839" s="14"/>
      <c r="G1839" s="46" t="s">
        <v>4</v>
      </c>
      <c r="H1839" s="14" t="s">
        <v>3854</v>
      </c>
      <c r="I1839" s="4">
        <v>43</v>
      </c>
      <c r="J1839" s="5" t="s">
        <v>3855</v>
      </c>
      <c r="K1839" s="54" t="s">
        <v>3856</v>
      </c>
      <c r="L1839" s="15"/>
      <c r="M1839" s="15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  <c r="Z1839" s="15"/>
      <c r="AA1839" s="15"/>
      <c r="AB1839" s="15"/>
      <c r="AC1839" s="15"/>
      <c r="AD1839" s="15"/>
      <c r="AE1839" s="15"/>
      <c r="AF1839" s="15"/>
      <c r="AG1839" s="15"/>
      <c r="AH1839" s="15"/>
      <c r="AI1839" s="15"/>
      <c r="AJ1839" s="15"/>
      <c r="AK1839" s="15"/>
      <c r="AL1839" s="15"/>
      <c r="AM1839" s="15"/>
      <c r="AN1839" s="15"/>
      <c r="AO1839" s="15"/>
      <c r="AP1839" s="15"/>
      <c r="AQ1839" s="15"/>
      <c r="AR1839" s="15"/>
      <c r="AS1839" s="15"/>
      <c r="AT1839" s="15"/>
      <c r="AU1839" s="15"/>
      <c r="AV1839" s="15"/>
      <c r="AW1839" s="15"/>
      <c r="AX1839" s="15"/>
      <c r="AY1839" s="15"/>
      <c r="AZ1839" s="15"/>
      <c r="BA1839" s="15"/>
    </row>
    <row r="1840" spans="1:56" ht="12.75" customHeight="1" x14ac:dyDescent="0.2">
      <c r="A1840" s="4">
        <v>1836</v>
      </c>
      <c r="B1840" s="54" t="s">
        <v>3834</v>
      </c>
      <c r="C1840" s="54" t="s">
        <v>8</v>
      </c>
      <c r="D1840" s="54" t="s">
        <v>3857</v>
      </c>
      <c r="E1840" s="14"/>
      <c r="F1840" s="14"/>
      <c r="G1840" s="46" t="s">
        <v>4</v>
      </c>
      <c r="H1840" s="14" t="s">
        <v>210</v>
      </c>
      <c r="I1840" s="4">
        <v>23</v>
      </c>
      <c r="J1840" s="5" t="s">
        <v>437</v>
      </c>
      <c r="K1840" s="54" t="s">
        <v>12</v>
      </c>
      <c r="L1840" s="15"/>
      <c r="M1840" s="15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/>
      <c r="AA1840" s="15"/>
      <c r="AB1840" s="15"/>
      <c r="AC1840" s="15"/>
      <c r="AD1840" s="15"/>
      <c r="AE1840" s="15"/>
      <c r="AF1840" s="15"/>
      <c r="AG1840" s="15"/>
      <c r="AH1840" s="15"/>
      <c r="AI1840" s="15"/>
      <c r="AJ1840" s="15"/>
      <c r="AK1840" s="15"/>
      <c r="AL1840" s="15"/>
      <c r="AM1840" s="15"/>
      <c r="AN1840" s="15"/>
      <c r="AO1840" s="15"/>
      <c r="AP1840" s="15"/>
      <c r="AQ1840" s="15"/>
      <c r="AR1840" s="15"/>
      <c r="AS1840" s="15"/>
      <c r="AT1840" s="15"/>
      <c r="AU1840" s="15"/>
      <c r="AV1840" s="15"/>
      <c r="AW1840" s="15"/>
      <c r="AX1840" s="15"/>
      <c r="AY1840" s="15"/>
      <c r="AZ1840" s="15"/>
      <c r="BA1840" s="15"/>
    </row>
    <row r="1841" spans="1:53" ht="12.75" customHeight="1" x14ac:dyDescent="0.2">
      <c r="A1841" s="4">
        <v>1837</v>
      </c>
      <c r="B1841" s="54" t="s">
        <v>3834</v>
      </c>
      <c r="C1841" s="14" t="s">
        <v>8</v>
      </c>
      <c r="D1841" s="14" t="s">
        <v>3858</v>
      </c>
      <c r="E1841" s="14"/>
      <c r="F1841" s="14"/>
      <c r="G1841" s="46" t="s">
        <v>4</v>
      </c>
      <c r="H1841" s="14" t="s">
        <v>946</v>
      </c>
      <c r="I1841" s="4">
        <v>4</v>
      </c>
      <c r="J1841" s="5" t="s">
        <v>3859</v>
      </c>
      <c r="K1841" s="54" t="s">
        <v>12</v>
      </c>
      <c r="L1841" s="15"/>
      <c r="M1841" s="15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5"/>
      <c r="AE1841" s="15"/>
      <c r="AF1841" s="15"/>
      <c r="AG1841" s="15"/>
      <c r="AH1841" s="15"/>
      <c r="AI1841" s="15"/>
      <c r="AJ1841" s="15"/>
      <c r="AK1841" s="15"/>
      <c r="AL1841" s="15"/>
      <c r="AM1841" s="15"/>
      <c r="AN1841" s="15"/>
      <c r="AO1841" s="15"/>
      <c r="AP1841" s="15"/>
      <c r="AQ1841" s="15"/>
      <c r="AR1841" s="15"/>
      <c r="AS1841" s="15"/>
      <c r="AT1841" s="15"/>
      <c r="AU1841" s="15"/>
      <c r="AV1841" s="15"/>
      <c r="AW1841" s="15"/>
      <c r="AX1841" s="15"/>
      <c r="AY1841" s="15"/>
      <c r="AZ1841" s="15"/>
      <c r="BA1841" s="15"/>
    </row>
    <row r="1842" spans="1:53" ht="12.75" customHeight="1" x14ac:dyDescent="0.2">
      <c r="A1842" s="4">
        <v>1838</v>
      </c>
      <c r="B1842" s="54" t="s">
        <v>3834</v>
      </c>
      <c r="C1842" s="54" t="s">
        <v>8</v>
      </c>
      <c r="D1842" s="54" t="s">
        <v>133</v>
      </c>
      <c r="E1842" s="17"/>
      <c r="F1842" s="54"/>
      <c r="G1842" s="46" t="s">
        <v>4</v>
      </c>
      <c r="H1842" s="54" t="s">
        <v>1736</v>
      </c>
      <c r="I1842" s="46" t="s">
        <v>28</v>
      </c>
      <c r="J1842" s="5" t="s">
        <v>3860</v>
      </c>
      <c r="K1842" s="54" t="s">
        <v>12</v>
      </c>
      <c r="L1842" s="15"/>
      <c r="M1842" s="15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5"/>
      <c r="AE1842" s="15"/>
      <c r="AF1842" s="15"/>
      <c r="AG1842" s="15"/>
      <c r="AH1842" s="15"/>
      <c r="AI1842" s="15"/>
      <c r="AJ1842" s="15"/>
      <c r="AK1842" s="15"/>
      <c r="AL1842" s="15"/>
      <c r="AM1842" s="15"/>
      <c r="AN1842" s="15"/>
      <c r="AO1842" s="15"/>
      <c r="AP1842" s="15"/>
      <c r="AQ1842" s="15"/>
      <c r="AR1842" s="15"/>
      <c r="AS1842" s="15"/>
      <c r="AT1842" s="15"/>
      <c r="AU1842" s="15"/>
      <c r="AV1842" s="15"/>
      <c r="AW1842" s="15"/>
      <c r="AX1842" s="15"/>
      <c r="AY1842" s="15"/>
      <c r="AZ1842" s="15"/>
      <c r="BA1842" s="15"/>
    </row>
    <row r="1843" spans="1:53" ht="12.75" customHeight="1" x14ac:dyDescent="0.2">
      <c r="A1843" s="4">
        <v>1839</v>
      </c>
      <c r="B1843" s="54" t="s">
        <v>3834</v>
      </c>
      <c r="C1843" s="54" t="s">
        <v>8</v>
      </c>
      <c r="D1843" s="54" t="s">
        <v>133</v>
      </c>
      <c r="E1843" s="17"/>
      <c r="F1843" s="7"/>
      <c r="G1843" s="46" t="s">
        <v>4</v>
      </c>
      <c r="H1843" s="54" t="s">
        <v>3839</v>
      </c>
      <c r="I1843" s="53" t="s">
        <v>3861</v>
      </c>
      <c r="J1843" s="5" t="s">
        <v>3862</v>
      </c>
      <c r="K1843" s="54" t="s">
        <v>12</v>
      </c>
      <c r="L1843" s="15"/>
      <c r="M1843" s="15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5"/>
      <c r="AE1843" s="15"/>
      <c r="AF1843" s="15"/>
      <c r="AG1843" s="15"/>
      <c r="AH1843" s="15"/>
      <c r="AI1843" s="15"/>
      <c r="AJ1843" s="15"/>
      <c r="AK1843" s="15"/>
      <c r="AL1843" s="15"/>
      <c r="AM1843" s="15"/>
      <c r="AN1843" s="15"/>
      <c r="AO1843" s="15"/>
      <c r="AP1843" s="15"/>
      <c r="AQ1843" s="15"/>
      <c r="AR1843" s="15"/>
      <c r="AS1843" s="15"/>
      <c r="AT1843" s="15"/>
      <c r="AU1843" s="15"/>
      <c r="AV1843" s="15"/>
      <c r="AW1843" s="15"/>
      <c r="AX1843" s="15"/>
      <c r="AY1843" s="15"/>
      <c r="AZ1843" s="15"/>
      <c r="BA1843" s="15"/>
    </row>
    <row r="1844" spans="1:53" ht="12.75" customHeight="1" x14ac:dyDescent="0.2">
      <c r="A1844" s="4">
        <v>1840</v>
      </c>
      <c r="B1844" s="54" t="s">
        <v>3834</v>
      </c>
      <c r="C1844" s="54" t="s">
        <v>8</v>
      </c>
      <c r="D1844" s="54" t="s">
        <v>133</v>
      </c>
      <c r="E1844" s="54"/>
      <c r="F1844" s="54"/>
      <c r="G1844" s="46" t="s">
        <v>4</v>
      </c>
      <c r="H1844" s="54" t="s">
        <v>2229</v>
      </c>
      <c r="I1844" s="46">
        <v>253</v>
      </c>
      <c r="J1844" s="5" t="s">
        <v>3863</v>
      </c>
      <c r="K1844" s="54" t="s">
        <v>12</v>
      </c>
      <c r="L1844" s="15"/>
      <c r="M1844" s="15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15"/>
      <c r="AE1844" s="15"/>
      <c r="AF1844" s="15"/>
      <c r="AG1844" s="15"/>
      <c r="AH1844" s="15"/>
      <c r="AI1844" s="15"/>
      <c r="AJ1844" s="15"/>
      <c r="AK1844" s="15"/>
      <c r="AL1844" s="15"/>
      <c r="AM1844" s="15"/>
      <c r="AN1844" s="15"/>
      <c r="AO1844" s="15"/>
      <c r="AP1844" s="15"/>
      <c r="AQ1844" s="15"/>
      <c r="AR1844" s="15"/>
      <c r="AS1844" s="15"/>
      <c r="AT1844" s="15"/>
      <c r="AU1844" s="15"/>
      <c r="AV1844" s="15"/>
      <c r="AW1844" s="15"/>
      <c r="AX1844" s="15"/>
      <c r="AY1844" s="15"/>
      <c r="AZ1844" s="15"/>
      <c r="BA1844" s="15"/>
    </row>
    <row r="1845" spans="1:53" ht="12.75" customHeight="1" x14ac:dyDescent="0.2">
      <c r="A1845" s="4">
        <v>1841</v>
      </c>
      <c r="B1845" s="54" t="s">
        <v>3834</v>
      </c>
      <c r="C1845" s="14" t="s">
        <v>8</v>
      </c>
      <c r="D1845" s="14" t="s">
        <v>3864</v>
      </c>
      <c r="E1845" s="14"/>
      <c r="F1845" s="14"/>
      <c r="G1845" s="4" t="s">
        <v>4</v>
      </c>
      <c r="H1845" s="14" t="s">
        <v>3865</v>
      </c>
      <c r="I1845" s="4">
        <v>32</v>
      </c>
      <c r="J1845" s="5" t="s">
        <v>3866</v>
      </c>
      <c r="K1845" s="54" t="s">
        <v>12</v>
      </c>
      <c r="L1845" s="15"/>
      <c r="M1845" s="15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5"/>
      <c r="AE1845" s="15"/>
      <c r="AF1845" s="15"/>
      <c r="AG1845" s="15"/>
      <c r="AH1845" s="15"/>
      <c r="AI1845" s="15"/>
      <c r="AJ1845" s="15"/>
      <c r="AK1845" s="15"/>
      <c r="AL1845" s="15"/>
      <c r="AM1845" s="15"/>
      <c r="AN1845" s="15"/>
      <c r="AO1845" s="15"/>
      <c r="AP1845" s="15"/>
      <c r="AQ1845" s="15"/>
      <c r="AR1845" s="15"/>
      <c r="AS1845" s="15"/>
      <c r="AT1845" s="15"/>
      <c r="AU1845" s="15"/>
      <c r="AV1845" s="15"/>
      <c r="AW1845" s="15"/>
      <c r="AX1845" s="15"/>
      <c r="AY1845" s="15"/>
      <c r="AZ1845" s="15"/>
      <c r="BA1845" s="15"/>
    </row>
    <row r="1846" spans="1:53" ht="12.75" customHeight="1" x14ac:dyDescent="0.2">
      <c r="A1846" s="4">
        <v>1842</v>
      </c>
      <c r="B1846" s="54" t="s">
        <v>3834</v>
      </c>
      <c r="C1846" s="14" t="s">
        <v>8</v>
      </c>
      <c r="D1846" s="14"/>
      <c r="E1846" s="14" t="s">
        <v>3867</v>
      </c>
      <c r="F1846" s="14" t="s">
        <v>3868</v>
      </c>
      <c r="G1846" s="4" t="s">
        <v>19</v>
      </c>
      <c r="H1846" s="14" t="s">
        <v>320</v>
      </c>
      <c r="I1846" s="4">
        <v>26</v>
      </c>
      <c r="J1846" s="5" t="s">
        <v>3869</v>
      </c>
      <c r="K1846" s="54" t="s">
        <v>12</v>
      </c>
      <c r="L1846" s="15"/>
      <c r="M1846" s="15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  <c r="Z1846" s="15"/>
      <c r="AA1846" s="15"/>
      <c r="AB1846" s="15"/>
      <c r="AC1846" s="15"/>
      <c r="AD1846" s="15"/>
      <c r="AE1846" s="15"/>
      <c r="AF1846" s="15"/>
      <c r="AG1846" s="15"/>
      <c r="AH1846" s="15"/>
      <c r="AI1846" s="15"/>
      <c r="AJ1846" s="15"/>
      <c r="AK1846" s="15"/>
      <c r="AL1846" s="15"/>
      <c r="AM1846" s="15"/>
      <c r="AN1846" s="15"/>
      <c r="AO1846" s="15"/>
      <c r="AP1846" s="15"/>
      <c r="AQ1846" s="15"/>
      <c r="AR1846" s="15"/>
      <c r="AS1846" s="15"/>
      <c r="AT1846" s="15"/>
      <c r="AU1846" s="15"/>
      <c r="AV1846" s="15"/>
      <c r="AW1846" s="15"/>
      <c r="AX1846" s="15"/>
      <c r="AY1846" s="15"/>
      <c r="AZ1846" s="15"/>
      <c r="BA1846" s="15"/>
    </row>
    <row r="1847" spans="1:53" ht="12.75" customHeight="1" x14ac:dyDescent="0.2">
      <c r="A1847" s="4">
        <v>1843</v>
      </c>
      <c r="B1847" s="54" t="s">
        <v>3834</v>
      </c>
      <c r="C1847" s="14" t="s">
        <v>8</v>
      </c>
      <c r="D1847" s="14" t="s">
        <v>3870</v>
      </c>
      <c r="E1847" s="14"/>
      <c r="F1847" s="14"/>
      <c r="G1847" s="4" t="s">
        <v>4</v>
      </c>
      <c r="H1847" s="14" t="s">
        <v>542</v>
      </c>
      <c r="I1847" s="4">
        <v>22</v>
      </c>
      <c r="J1847" s="5" t="s">
        <v>345</v>
      </c>
      <c r="K1847" s="54" t="s">
        <v>12</v>
      </c>
      <c r="L1847" s="15"/>
      <c r="M1847" s="15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  <c r="Z1847" s="15"/>
      <c r="AA1847" s="15"/>
      <c r="AB1847" s="15"/>
      <c r="AC1847" s="15"/>
      <c r="AD1847" s="15"/>
      <c r="AE1847" s="15"/>
      <c r="AF1847" s="15"/>
      <c r="AG1847" s="15"/>
      <c r="AH1847" s="15"/>
      <c r="AI1847" s="15"/>
      <c r="AJ1847" s="15"/>
      <c r="AK1847" s="15"/>
      <c r="AL1847" s="15"/>
      <c r="AM1847" s="15"/>
      <c r="AN1847" s="15"/>
      <c r="AO1847" s="15"/>
      <c r="AP1847" s="15"/>
      <c r="AQ1847" s="15"/>
      <c r="AR1847" s="15"/>
      <c r="AS1847" s="15"/>
      <c r="AT1847" s="15"/>
      <c r="AU1847" s="15"/>
      <c r="AV1847" s="15"/>
      <c r="AW1847" s="15"/>
      <c r="AX1847" s="15"/>
      <c r="AY1847" s="15"/>
      <c r="AZ1847" s="15"/>
      <c r="BA1847" s="15"/>
    </row>
    <row r="1848" spans="1:53" ht="12.75" customHeight="1" x14ac:dyDescent="0.2">
      <c r="A1848" s="4">
        <v>1844</v>
      </c>
      <c r="B1848" s="54" t="s">
        <v>3834</v>
      </c>
      <c r="C1848" s="54" t="s">
        <v>8</v>
      </c>
      <c r="D1848" s="54" t="s">
        <v>133</v>
      </c>
      <c r="E1848" s="14"/>
      <c r="F1848" s="14"/>
      <c r="G1848" s="46" t="s">
        <v>4</v>
      </c>
      <c r="H1848" s="14" t="s">
        <v>3871</v>
      </c>
      <c r="I1848" s="4">
        <v>8</v>
      </c>
      <c r="J1848" s="5" t="s">
        <v>3872</v>
      </c>
      <c r="K1848" s="54" t="s">
        <v>12</v>
      </c>
      <c r="L1848" s="15"/>
      <c r="M1848" s="15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  <c r="Z1848" s="15"/>
      <c r="AA1848" s="15"/>
      <c r="AB1848" s="15"/>
      <c r="AC1848" s="15"/>
      <c r="AD1848" s="15"/>
      <c r="AE1848" s="15"/>
      <c r="AF1848" s="15"/>
      <c r="AG1848" s="15"/>
      <c r="AH1848" s="15"/>
      <c r="AI1848" s="15"/>
      <c r="AJ1848" s="15"/>
      <c r="AK1848" s="15"/>
      <c r="AL1848" s="15"/>
      <c r="AM1848" s="15"/>
      <c r="AN1848" s="15"/>
      <c r="AO1848" s="15"/>
      <c r="AP1848" s="15"/>
      <c r="AQ1848" s="15"/>
      <c r="AR1848" s="15"/>
      <c r="AS1848" s="15"/>
      <c r="AT1848" s="15"/>
      <c r="AU1848" s="15"/>
      <c r="AV1848" s="15"/>
      <c r="AW1848" s="15"/>
      <c r="AX1848" s="15"/>
      <c r="AY1848" s="15"/>
      <c r="AZ1848" s="15"/>
      <c r="BA1848" s="15"/>
    </row>
    <row r="1849" spans="1:53" ht="12.75" customHeight="1" x14ac:dyDescent="0.2">
      <c r="A1849" s="4">
        <v>1845</v>
      </c>
      <c r="B1849" s="54" t="s">
        <v>3834</v>
      </c>
      <c r="C1849" s="54" t="s">
        <v>8</v>
      </c>
      <c r="D1849" s="54" t="s">
        <v>133</v>
      </c>
      <c r="E1849" s="14"/>
      <c r="F1849" s="14"/>
      <c r="G1849" s="46" t="s">
        <v>4</v>
      </c>
      <c r="H1849" s="14" t="s">
        <v>2998</v>
      </c>
      <c r="I1849" s="4">
        <v>113</v>
      </c>
      <c r="J1849" s="5" t="s">
        <v>3873</v>
      </c>
      <c r="K1849" s="54" t="s">
        <v>12</v>
      </c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5"/>
      <c r="AE1849" s="15"/>
      <c r="AF1849" s="15"/>
      <c r="AG1849" s="15"/>
      <c r="AH1849" s="15"/>
      <c r="AI1849" s="15"/>
      <c r="AJ1849" s="15"/>
      <c r="AK1849" s="15"/>
      <c r="AL1849" s="15"/>
      <c r="AM1849" s="15"/>
      <c r="AN1849" s="15"/>
      <c r="AO1849" s="15"/>
      <c r="AP1849" s="15"/>
      <c r="AQ1849" s="15"/>
      <c r="AR1849" s="15"/>
      <c r="AS1849" s="15"/>
      <c r="AT1849" s="15"/>
      <c r="AU1849" s="15"/>
      <c r="AV1849" s="15"/>
      <c r="AW1849" s="15"/>
      <c r="AX1849" s="15"/>
      <c r="AY1849" s="15"/>
      <c r="AZ1849" s="15"/>
      <c r="BA1849" s="15"/>
    </row>
    <row r="1850" spans="1:53" ht="12.75" customHeight="1" x14ac:dyDescent="0.2">
      <c r="A1850" s="4">
        <v>1846</v>
      </c>
      <c r="B1850" s="14" t="s">
        <v>3834</v>
      </c>
      <c r="C1850" s="14" t="s">
        <v>8</v>
      </c>
      <c r="D1850" s="14" t="s">
        <v>3874</v>
      </c>
      <c r="E1850" s="14"/>
      <c r="F1850" s="14"/>
      <c r="G1850" s="4" t="s">
        <v>4</v>
      </c>
      <c r="H1850" s="14" t="s">
        <v>3875</v>
      </c>
      <c r="I1850" s="4">
        <v>2</v>
      </c>
      <c r="J1850" s="5" t="s">
        <v>3876</v>
      </c>
      <c r="K1850" s="54" t="s">
        <v>12</v>
      </c>
      <c r="L1850" s="15"/>
      <c r="M1850" s="15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  <c r="Z1850" s="15"/>
      <c r="AA1850" s="15"/>
      <c r="AB1850" s="15"/>
      <c r="AC1850" s="15"/>
      <c r="AD1850" s="15"/>
      <c r="AE1850" s="15"/>
      <c r="AF1850" s="15"/>
      <c r="AG1850" s="15"/>
      <c r="AH1850" s="15"/>
      <c r="AI1850" s="15"/>
      <c r="AJ1850" s="15"/>
      <c r="AK1850" s="15"/>
      <c r="AL1850" s="15"/>
      <c r="AM1850" s="15"/>
      <c r="AN1850" s="15"/>
      <c r="AO1850" s="15"/>
      <c r="AP1850" s="15"/>
      <c r="AQ1850" s="15"/>
      <c r="AR1850" s="15"/>
      <c r="AS1850" s="15"/>
      <c r="AT1850" s="15"/>
      <c r="AU1850" s="15"/>
      <c r="AV1850" s="15"/>
      <c r="AW1850" s="15"/>
      <c r="AX1850" s="15"/>
      <c r="AY1850" s="15"/>
      <c r="AZ1850" s="15"/>
      <c r="BA1850" s="15"/>
    </row>
    <row r="1851" spans="1:53" ht="12.75" customHeight="1" x14ac:dyDescent="0.2">
      <c r="A1851" s="4">
        <v>1847</v>
      </c>
      <c r="B1851" s="14" t="s">
        <v>3834</v>
      </c>
      <c r="C1851" s="14" t="s">
        <v>8</v>
      </c>
      <c r="D1851" s="14"/>
      <c r="E1851" s="14" t="s">
        <v>3877</v>
      </c>
      <c r="F1851" s="14" t="s">
        <v>3878</v>
      </c>
      <c r="G1851" s="4" t="s">
        <v>19</v>
      </c>
      <c r="H1851" s="14" t="s">
        <v>1470</v>
      </c>
      <c r="I1851" s="4" t="s">
        <v>3879</v>
      </c>
      <c r="J1851" s="5" t="s">
        <v>3880</v>
      </c>
      <c r="K1851" s="54" t="s">
        <v>12</v>
      </c>
      <c r="L1851" s="15"/>
      <c r="M1851" s="15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5"/>
      <c r="AE1851" s="15"/>
      <c r="AF1851" s="15"/>
      <c r="AG1851" s="15"/>
      <c r="AH1851" s="15"/>
      <c r="AI1851" s="15"/>
      <c r="AJ1851" s="15"/>
      <c r="AK1851" s="15"/>
      <c r="AL1851" s="15"/>
      <c r="AM1851" s="15"/>
      <c r="AN1851" s="15"/>
      <c r="AO1851" s="15"/>
      <c r="AP1851" s="15"/>
      <c r="AQ1851" s="15"/>
      <c r="AR1851" s="15"/>
      <c r="AS1851" s="15"/>
      <c r="AT1851" s="15"/>
      <c r="AU1851" s="15"/>
      <c r="AV1851" s="15"/>
      <c r="AW1851" s="15"/>
      <c r="AX1851" s="15"/>
      <c r="AY1851" s="15"/>
      <c r="AZ1851" s="15"/>
      <c r="BA1851" s="15"/>
    </row>
    <row r="1852" spans="1:53" ht="12.75" customHeight="1" x14ac:dyDescent="0.2">
      <c r="A1852" s="4">
        <v>1848</v>
      </c>
      <c r="B1852" s="14" t="s">
        <v>3834</v>
      </c>
      <c r="C1852" s="14" t="s">
        <v>8</v>
      </c>
      <c r="D1852" s="14" t="s">
        <v>133</v>
      </c>
      <c r="E1852" s="14"/>
      <c r="F1852" s="14"/>
      <c r="G1852" s="4" t="s">
        <v>4</v>
      </c>
      <c r="H1852" s="14" t="s">
        <v>3881</v>
      </c>
      <c r="I1852" s="4">
        <v>1</v>
      </c>
      <c r="J1852" s="5" t="s">
        <v>3882</v>
      </c>
      <c r="K1852" s="54" t="s">
        <v>12</v>
      </c>
      <c r="L1852" s="15"/>
      <c r="M1852" s="15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5"/>
      <c r="AE1852" s="15"/>
      <c r="AF1852" s="15"/>
      <c r="AG1852" s="15"/>
      <c r="AH1852" s="15"/>
      <c r="AI1852" s="15"/>
      <c r="AJ1852" s="15"/>
      <c r="AK1852" s="15"/>
      <c r="AL1852" s="15"/>
      <c r="AM1852" s="15"/>
      <c r="AN1852" s="15"/>
      <c r="AO1852" s="15"/>
      <c r="AP1852" s="15"/>
      <c r="AQ1852" s="15"/>
      <c r="AR1852" s="15"/>
      <c r="AS1852" s="15"/>
      <c r="AT1852" s="15"/>
      <c r="AU1852" s="15"/>
      <c r="AV1852" s="15"/>
      <c r="AW1852" s="15"/>
      <c r="AX1852" s="15"/>
      <c r="AY1852" s="15"/>
      <c r="AZ1852" s="15"/>
      <c r="BA1852" s="15"/>
    </row>
    <row r="1853" spans="1:53" ht="12.75" customHeight="1" x14ac:dyDescent="0.2">
      <c r="A1853" s="4">
        <v>1849</v>
      </c>
      <c r="B1853" s="14" t="s">
        <v>3834</v>
      </c>
      <c r="C1853" s="14" t="s">
        <v>8</v>
      </c>
      <c r="D1853" s="14" t="s">
        <v>133</v>
      </c>
      <c r="E1853" s="14"/>
      <c r="F1853" s="14"/>
      <c r="G1853" s="4" t="s">
        <v>4</v>
      </c>
      <c r="H1853" s="14" t="s">
        <v>3883</v>
      </c>
      <c r="I1853" s="4" t="s">
        <v>116</v>
      </c>
      <c r="J1853" s="5" t="s">
        <v>3884</v>
      </c>
      <c r="K1853" s="54" t="s">
        <v>12</v>
      </c>
      <c r="L1853" s="15"/>
      <c r="M1853" s="15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  <c r="Z1853" s="15"/>
      <c r="AA1853" s="15"/>
      <c r="AB1853" s="15"/>
      <c r="AC1853" s="15"/>
      <c r="AD1853" s="15"/>
      <c r="AE1853" s="15"/>
      <c r="AF1853" s="15"/>
      <c r="AG1853" s="15"/>
      <c r="AH1853" s="15"/>
      <c r="AI1853" s="15"/>
      <c r="AJ1853" s="15"/>
      <c r="AK1853" s="15"/>
      <c r="AL1853" s="15"/>
      <c r="AM1853" s="15"/>
      <c r="AN1853" s="15"/>
      <c r="AO1853" s="15"/>
      <c r="AP1853" s="15"/>
      <c r="AQ1853" s="15"/>
      <c r="AR1853" s="15"/>
      <c r="AS1853" s="15"/>
      <c r="AT1853" s="15"/>
      <c r="AU1853" s="15"/>
      <c r="AV1853" s="15"/>
      <c r="AW1853" s="15"/>
      <c r="AX1853" s="15"/>
      <c r="AY1853" s="15"/>
      <c r="AZ1853" s="15"/>
      <c r="BA1853" s="15"/>
    </row>
    <row r="1854" spans="1:53" ht="12.75" customHeight="1" x14ac:dyDescent="0.2">
      <c r="A1854" s="4">
        <v>1850</v>
      </c>
      <c r="B1854" s="14" t="s">
        <v>3834</v>
      </c>
      <c r="C1854" s="14" t="s">
        <v>1</v>
      </c>
      <c r="D1854" s="14" t="s">
        <v>133</v>
      </c>
      <c r="E1854" s="14"/>
      <c r="F1854" s="14"/>
      <c r="G1854" s="4" t="s">
        <v>4</v>
      </c>
      <c r="H1854" s="14" t="s">
        <v>1064</v>
      </c>
      <c r="I1854" s="4">
        <v>119</v>
      </c>
      <c r="J1854" s="5" t="s">
        <v>3885</v>
      </c>
      <c r="K1854" s="54" t="s">
        <v>12</v>
      </c>
      <c r="L1854" s="15"/>
      <c r="M1854" s="15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  <c r="Z1854" s="15"/>
      <c r="AA1854" s="15"/>
      <c r="AB1854" s="15"/>
      <c r="AC1854" s="15"/>
      <c r="AD1854" s="15"/>
      <c r="AE1854" s="15"/>
      <c r="AF1854" s="15"/>
      <c r="AG1854" s="15"/>
      <c r="AH1854" s="15"/>
      <c r="AI1854" s="15"/>
      <c r="AJ1854" s="15"/>
      <c r="AK1854" s="15"/>
      <c r="AL1854" s="15"/>
      <c r="AM1854" s="15"/>
      <c r="AN1854" s="15"/>
      <c r="AO1854" s="15"/>
      <c r="AP1854" s="15"/>
      <c r="AQ1854" s="15"/>
      <c r="AR1854" s="15"/>
      <c r="AS1854" s="15"/>
      <c r="AT1854" s="15"/>
      <c r="AU1854" s="15"/>
      <c r="AV1854" s="15"/>
      <c r="AW1854" s="15"/>
      <c r="AX1854" s="15"/>
      <c r="AY1854" s="15"/>
      <c r="AZ1854" s="15"/>
      <c r="BA1854" s="15"/>
    </row>
    <row r="1855" spans="1:53" ht="12.75" customHeight="1" x14ac:dyDescent="0.2">
      <c r="A1855" s="4">
        <v>1851</v>
      </c>
      <c r="B1855" s="14" t="s">
        <v>3834</v>
      </c>
      <c r="C1855" s="14" t="s">
        <v>8</v>
      </c>
      <c r="D1855" s="14" t="s">
        <v>133</v>
      </c>
      <c r="E1855" s="14"/>
      <c r="F1855" s="14"/>
      <c r="G1855" s="4" t="s">
        <v>4</v>
      </c>
      <c r="H1855" s="14" t="s">
        <v>1064</v>
      </c>
      <c r="I1855" s="4">
        <v>205</v>
      </c>
      <c r="J1855" s="5" t="s">
        <v>1329</v>
      </c>
      <c r="K1855" s="54" t="s">
        <v>12</v>
      </c>
      <c r="L1855" s="15"/>
      <c r="M1855" s="15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  <c r="Z1855" s="15"/>
      <c r="AA1855" s="15"/>
      <c r="AB1855" s="15"/>
      <c r="AC1855" s="15"/>
      <c r="AD1855" s="15"/>
      <c r="AE1855" s="15"/>
      <c r="AF1855" s="15"/>
      <c r="AG1855" s="15"/>
      <c r="AH1855" s="15"/>
      <c r="AI1855" s="15"/>
      <c r="AJ1855" s="15"/>
      <c r="AK1855" s="15"/>
      <c r="AL1855" s="15"/>
      <c r="AM1855" s="15"/>
      <c r="AN1855" s="15"/>
      <c r="AO1855" s="15"/>
      <c r="AP1855" s="15"/>
      <c r="AQ1855" s="15"/>
      <c r="AR1855" s="15"/>
      <c r="AS1855" s="15"/>
      <c r="AT1855" s="15"/>
      <c r="AU1855" s="15"/>
      <c r="AV1855" s="15"/>
      <c r="AW1855" s="15"/>
      <c r="AX1855" s="15"/>
      <c r="AY1855" s="15"/>
      <c r="AZ1855" s="15"/>
      <c r="BA1855" s="15"/>
    </row>
    <row r="1856" spans="1:53" ht="12.75" customHeight="1" x14ac:dyDescent="0.2">
      <c r="A1856" s="4">
        <v>1852</v>
      </c>
      <c r="B1856" s="14" t="s">
        <v>3834</v>
      </c>
      <c r="C1856" s="14" t="s">
        <v>8</v>
      </c>
      <c r="D1856" s="14" t="s">
        <v>3886</v>
      </c>
      <c r="E1856" s="14"/>
      <c r="F1856" s="14"/>
      <c r="G1856" s="4" t="s">
        <v>4</v>
      </c>
      <c r="H1856" s="14" t="s">
        <v>615</v>
      </c>
      <c r="I1856" s="4">
        <v>11</v>
      </c>
      <c r="J1856" s="5" t="s">
        <v>3887</v>
      </c>
      <c r="K1856" s="54" t="s">
        <v>12</v>
      </c>
      <c r="L1856" s="15"/>
      <c r="M1856" s="15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  <c r="Z1856" s="15"/>
      <c r="AA1856" s="15"/>
      <c r="AB1856" s="15"/>
      <c r="AC1856" s="15"/>
      <c r="AD1856" s="15"/>
      <c r="AE1856" s="15"/>
      <c r="AF1856" s="15"/>
      <c r="AG1856" s="15"/>
      <c r="AH1856" s="15"/>
      <c r="AI1856" s="15"/>
      <c r="AJ1856" s="15"/>
      <c r="AK1856" s="15"/>
      <c r="AL1856" s="15"/>
      <c r="AM1856" s="15"/>
      <c r="AN1856" s="15"/>
      <c r="AO1856" s="15"/>
      <c r="AP1856" s="15"/>
      <c r="AQ1856" s="15"/>
      <c r="AR1856" s="15"/>
      <c r="AS1856" s="15"/>
      <c r="AT1856" s="15"/>
      <c r="AU1856" s="15"/>
      <c r="AV1856" s="15"/>
      <c r="AW1856" s="15"/>
      <c r="AX1856" s="15"/>
      <c r="AY1856" s="15"/>
      <c r="AZ1856" s="15"/>
      <c r="BA1856" s="15"/>
    </row>
    <row r="1857" spans="1:53" ht="12.75" customHeight="1" x14ac:dyDescent="0.2">
      <c r="A1857" s="4">
        <v>1853</v>
      </c>
      <c r="B1857" s="14" t="s">
        <v>3834</v>
      </c>
      <c r="C1857" s="14" t="s">
        <v>8</v>
      </c>
      <c r="D1857" s="14" t="s">
        <v>133</v>
      </c>
      <c r="E1857" s="14"/>
      <c r="F1857" s="14"/>
      <c r="G1857" s="4" t="s">
        <v>4</v>
      </c>
      <c r="H1857" s="14" t="s">
        <v>3888</v>
      </c>
      <c r="I1857" s="4">
        <v>25</v>
      </c>
      <c r="J1857" s="5" t="s">
        <v>3889</v>
      </c>
      <c r="K1857" s="54" t="s">
        <v>12</v>
      </c>
      <c r="L1857" s="15"/>
      <c r="M1857" s="15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5"/>
      <c r="AD1857" s="15"/>
      <c r="AE1857" s="15"/>
      <c r="AF1857" s="15"/>
      <c r="AG1857" s="15"/>
      <c r="AH1857" s="15"/>
      <c r="AI1857" s="15"/>
      <c r="AJ1857" s="15"/>
      <c r="AK1857" s="15"/>
      <c r="AL1857" s="15"/>
      <c r="AM1857" s="15"/>
      <c r="AN1857" s="15"/>
      <c r="AO1857" s="15"/>
      <c r="AP1857" s="15"/>
      <c r="AQ1857" s="15"/>
      <c r="AR1857" s="15"/>
      <c r="AS1857" s="15"/>
      <c r="AT1857" s="15"/>
      <c r="AU1857" s="15"/>
      <c r="AV1857" s="15"/>
      <c r="AW1857" s="15"/>
      <c r="AX1857" s="15"/>
      <c r="AY1857" s="15"/>
      <c r="AZ1857" s="15"/>
      <c r="BA1857" s="15"/>
    </row>
    <row r="1858" spans="1:53" ht="12.75" customHeight="1" x14ac:dyDescent="0.2">
      <c r="A1858" s="4">
        <v>1854</v>
      </c>
      <c r="B1858" s="14" t="s">
        <v>3834</v>
      </c>
      <c r="C1858" s="14" t="s">
        <v>1</v>
      </c>
      <c r="D1858" s="14" t="s">
        <v>133</v>
      </c>
      <c r="E1858" s="14"/>
      <c r="F1858" s="14"/>
      <c r="G1858" s="4" t="s">
        <v>4</v>
      </c>
      <c r="H1858" s="14" t="s">
        <v>2893</v>
      </c>
      <c r="I1858" s="17" t="s">
        <v>261</v>
      </c>
      <c r="J1858" s="5" t="s">
        <v>3890</v>
      </c>
      <c r="K1858" s="54" t="s">
        <v>725</v>
      </c>
      <c r="L1858" s="15"/>
      <c r="M1858" s="15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5"/>
      <c r="AE1858" s="15"/>
      <c r="AF1858" s="15"/>
      <c r="AG1858" s="15"/>
      <c r="AH1858" s="15"/>
      <c r="AI1858" s="15"/>
      <c r="AJ1858" s="15"/>
      <c r="AK1858" s="15"/>
      <c r="AL1858" s="15"/>
      <c r="AM1858" s="15"/>
      <c r="AN1858" s="15"/>
      <c r="AO1858" s="15"/>
      <c r="AP1858" s="15"/>
      <c r="AQ1858" s="15"/>
      <c r="AR1858" s="15"/>
      <c r="AS1858" s="15"/>
      <c r="AT1858" s="15"/>
      <c r="AU1858" s="15"/>
      <c r="AV1858" s="15"/>
      <c r="AW1858" s="15"/>
      <c r="AX1858" s="15"/>
      <c r="AY1858" s="15"/>
      <c r="AZ1858" s="15"/>
      <c r="BA1858" s="15"/>
    </row>
    <row r="1859" spans="1:53" ht="12.75" customHeight="1" x14ac:dyDescent="0.2">
      <c r="A1859" s="4">
        <v>1855</v>
      </c>
      <c r="B1859" s="14" t="s">
        <v>3834</v>
      </c>
      <c r="C1859" s="14" t="s">
        <v>8</v>
      </c>
      <c r="D1859" s="14"/>
      <c r="E1859" s="14" t="s">
        <v>3835</v>
      </c>
      <c r="F1859" s="14" t="s">
        <v>3836</v>
      </c>
      <c r="G1859" s="4" t="s">
        <v>19</v>
      </c>
      <c r="H1859" s="14" t="s">
        <v>35</v>
      </c>
      <c r="I1859" s="4">
        <v>9</v>
      </c>
      <c r="J1859" s="60" t="s">
        <v>3891</v>
      </c>
      <c r="K1859" s="54" t="s">
        <v>12</v>
      </c>
      <c r="L1859" s="15"/>
      <c r="M1859" s="15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  <c r="Z1859" s="15"/>
      <c r="AA1859" s="15"/>
      <c r="AB1859" s="15"/>
      <c r="AC1859" s="15"/>
      <c r="AD1859" s="15"/>
      <c r="AE1859" s="15"/>
      <c r="AF1859" s="15"/>
      <c r="AG1859" s="15"/>
      <c r="AH1859" s="15"/>
      <c r="AI1859" s="15"/>
      <c r="AJ1859" s="15"/>
      <c r="AK1859" s="15"/>
      <c r="AL1859" s="15"/>
      <c r="AM1859" s="15"/>
      <c r="AN1859" s="15"/>
      <c r="AO1859" s="15"/>
      <c r="AP1859" s="15"/>
      <c r="AQ1859" s="15"/>
      <c r="AR1859" s="15"/>
      <c r="AS1859" s="15"/>
      <c r="AT1859" s="15"/>
      <c r="AU1859" s="15"/>
      <c r="AV1859" s="15"/>
      <c r="AW1859" s="15"/>
      <c r="AX1859" s="15"/>
      <c r="AY1859" s="15"/>
      <c r="AZ1859" s="15"/>
      <c r="BA1859" s="15"/>
    </row>
    <row r="1860" spans="1:53" ht="12.75" customHeight="1" x14ac:dyDescent="0.2">
      <c r="A1860" s="4">
        <v>1856</v>
      </c>
      <c r="B1860" s="14" t="s">
        <v>3834</v>
      </c>
      <c r="C1860" s="14" t="s">
        <v>8</v>
      </c>
      <c r="D1860" s="14" t="s">
        <v>3886</v>
      </c>
      <c r="E1860" s="14"/>
      <c r="F1860" s="14"/>
      <c r="G1860" s="4" t="s">
        <v>4</v>
      </c>
      <c r="H1860" s="14" t="s">
        <v>3892</v>
      </c>
      <c r="I1860" s="4">
        <v>11</v>
      </c>
      <c r="J1860" s="5" t="s">
        <v>417</v>
      </c>
      <c r="K1860" s="54" t="s">
        <v>12</v>
      </c>
      <c r="L1860" s="15"/>
      <c r="M1860" s="15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5"/>
      <c r="AE1860" s="15"/>
      <c r="AF1860" s="15"/>
      <c r="AG1860" s="15"/>
      <c r="AH1860" s="15"/>
      <c r="AI1860" s="15"/>
      <c r="AJ1860" s="15"/>
      <c r="AK1860" s="15"/>
      <c r="AL1860" s="15"/>
      <c r="AM1860" s="15"/>
      <c r="AN1860" s="15"/>
      <c r="AO1860" s="15"/>
      <c r="AP1860" s="15"/>
      <c r="AQ1860" s="15"/>
      <c r="AR1860" s="15"/>
      <c r="AS1860" s="15"/>
      <c r="AT1860" s="15"/>
      <c r="AU1860" s="15"/>
      <c r="AV1860" s="15"/>
      <c r="AW1860" s="15"/>
      <c r="AX1860" s="15"/>
      <c r="AY1860" s="15"/>
      <c r="AZ1860" s="15"/>
      <c r="BA1860" s="15"/>
    </row>
    <row r="1861" spans="1:53" ht="12.75" customHeight="1" x14ac:dyDescent="0.2">
      <c r="A1861" s="4">
        <v>1857</v>
      </c>
      <c r="B1861" s="14" t="s">
        <v>3834</v>
      </c>
      <c r="C1861" s="14" t="s">
        <v>8</v>
      </c>
      <c r="D1861" s="14" t="s">
        <v>133</v>
      </c>
      <c r="E1861" s="14"/>
      <c r="F1861" s="14"/>
      <c r="G1861" s="4" t="s">
        <v>4</v>
      </c>
      <c r="H1861" s="14" t="s">
        <v>3893</v>
      </c>
      <c r="I1861" s="4">
        <v>22</v>
      </c>
      <c r="J1861" s="5" t="s">
        <v>297</v>
      </c>
      <c r="K1861" s="54" t="s">
        <v>12</v>
      </c>
      <c r="L1861" s="15"/>
      <c r="M1861" s="15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  <c r="Z1861" s="15"/>
      <c r="AA1861" s="15"/>
      <c r="AB1861" s="15"/>
      <c r="AC1861" s="15"/>
      <c r="AD1861" s="15"/>
      <c r="AE1861" s="15"/>
      <c r="AF1861" s="15"/>
      <c r="AG1861" s="15"/>
      <c r="AH1861" s="15"/>
      <c r="AI1861" s="15"/>
      <c r="AJ1861" s="15"/>
      <c r="AK1861" s="15"/>
      <c r="AL1861" s="15"/>
      <c r="AM1861" s="15"/>
      <c r="AN1861" s="15"/>
      <c r="AO1861" s="15"/>
      <c r="AP1861" s="15"/>
      <c r="AQ1861" s="15"/>
      <c r="AR1861" s="15"/>
      <c r="AS1861" s="15"/>
      <c r="AT1861" s="15"/>
      <c r="AU1861" s="15"/>
      <c r="AV1861" s="15"/>
      <c r="AW1861" s="15"/>
      <c r="AX1861" s="15"/>
      <c r="AY1861" s="15"/>
      <c r="AZ1861" s="15"/>
      <c r="BA1861" s="15"/>
    </row>
    <row r="1862" spans="1:53" ht="12.75" customHeight="1" x14ac:dyDescent="0.2">
      <c r="A1862" s="4">
        <v>1858</v>
      </c>
      <c r="B1862" s="14" t="s">
        <v>3834</v>
      </c>
      <c r="C1862" s="14" t="s">
        <v>8</v>
      </c>
      <c r="D1862" s="14" t="s">
        <v>3858</v>
      </c>
      <c r="E1862" s="14"/>
      <c r="F1862" s="14"/>
      <c r="G1862" s="4" t="s">
        <v>4</v>
      </c>
      <c r="H1862" s="14" t="s">
        <v>3865</v>
      </c>
      <c r="I1862" s="4">
        <v>98</v>
      </c>
      <c r="J1862" s="5" t="s">
        <v>3894</v>
      </c>
      <c r="K1862" s="54" t="s">
        <v>12</v>
      </c>
      <c r="L1862" s="15"/>
      <c r="M1862" s="15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5"/>
      <c r="AE1862" s="15"/>
      <c r="AF1862" s="15"/>
      <c r="AG1862" s="15"/>
      <c r="AH1862" s="15"/>
      <c r="AI1862" s="15"/>
      <c r="AJ1862" s="15"/>
      <c r="AK1862" s="15"/>
      <c r="AL1862" s="15"/>
      <c r="AM1862" s="15"/>
      <c r="AN1862" s="15"/>
      <c r="AO1862" s="15"/>
      <c r="AP1862" s="15"/>
      <c r="AQ1862" s="15"/>
      <c r="AR1862" s="15"/>
      <c r="AS1862" s="15"/>
      <c r="AT1862" s="15"/>
      <c r="AU1862" s="15"/>
      <c r="AV1862" s="15"/>
      <c r="AW1862" s="15"/>
      <c r="AX1862" s="15"/>
      <c r="AY1862" s="15"/>
      <c r="AZ1862" s="15"/>
      <c r="BA1862" s="15"/>
    </row>
    <row r="1863" spans="1:53" ht="12.75" customHeight="1" x14ac:dyDescent="0.2">
      <c r="A1863" s="4">
        <v>1859</v>
      </c>
      <c r="B1863" s="14" t="s">
        <v>3834</v>
      </c>
      <c r="C1863" s="14" t="s">
        <v>8</v>
      </c>
      <c r="D1863" s="14" t="s">
        <v>3870</v>
      </c>
      <c r="E1863" s="14"/>
      <c r="F1863" s="14"/>
      <c r="G1863" s="4" t="s">
        <v>4</v>
      </c>
      <c r="H1863" s="14" t="s">
        <v>82</v>
      </c>
      <c r="I1863" s="4">
        <v>5</v>
      </c>
      <c r="J1863" s="5" t="s">
        <v>3895</v>
      </c>
      <c r="K1863" s="54" t="s">
        <v>12</v>
      </c>
      <c r="L1863" s="15"/>
      <c r="M1863" s="15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  <c r="Z1863" s="15"/>
      <c r="AA1863" s="15"/>
      <c r="AB1863" s="15"/>
      <c r="AC1863" s="15"/>
      <c r="AD1863" s="15"/>
      <c r="AE1863" s="15"/>
      <c r="AF1863" s="15"/>
      <c r="AG1863" s="15"/>
      <c r="AH1863" s="15"/>
      <c r="AI1863" s="15"/>
      <c r="AJ1863" s="15"/>
      <c r="AK1863" s="15"/>
      <c r="AL1863" s="15"/>
      <c r="AM1863" s="15"/>
      <c r="AN1863" s="15"/>
      <c r="AO1863" s="15"/>
      <c r="AP1863" s="15"/>
      <c r="AQ1863" s="15"/>
      <c r="AR1863" s="15"/>
      <c r="AS1863" s="15"/>
      <c r="AT1863" s="15"/>
      <c r="AU1863" s="15"/>
      <c r="AV1863" s="15"/>
      <c r="AW1863" s="15"/>
      <c r="AX1863" s="15"/>
      <c r="AY1863" s="15"/>
      <c r="AZ1863" s="15"/>
      <c r="BA1863" s="15"/>
    </row>
    <row r="1864" spans="1:53" ht="12.75" customHeight="1" x14ac:dyDescent="0.2">
      <c r="A1864" s="4">
        <v>1860</v>
      </c>
      <c r="B1864" s="14" t="s">
        <v>3834</v>
      </c>
      <c r="C1864" s="14" t="s">
        <v>8</v>
      </c>
      <c r="D1864" s="14" t="s">
        <v>133</v>
      </c>
      <c r="E1864" s="14"/>
      <c r="F1864" s="14"/>
      <c r="G1864" s="4" t="s">
        <v>4</v>
      </c>
      <c r="H1864" s="14" t="s">
        <v>3839</v>
      </c>
      <c r="I1864" s="4">
        <v>200</v>
      </c>
      <c r="J1864" s="5" t="s">
        <v>2682</v>
      </c>
      <c r="K1864" s="54" t="s">
        <v>12</v>
      </c>
      <c r="L1864" s="15"/>
      <c r="M1864" s="15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  <c r="Z1864" s="15"/>
      <c r="AA1864" s="15"/>
      <c r="AB1864" s="15"/>
      <c r="AC1864" s="15"/>
      <c r="AD1864" s="15"/>
      <c r="AE1864" s="15"/>
      <c r="AF1864" s="15"/>
      <c r="AG1864" s="15"/>
      <c r="AH1864" s="15"/>
      <c r="AI1864" s="15"/>
      <c r="AJ1864" s="15"/>
      <c r="AK1864" s="15"/>
      <c r="AL1864" s="15"/>
      <c r="AM1864" s="15"/>
      <c r="AN1864" s="15"/>
      <c r="AO1864" s="15"/>
      <c r="AP1864" s="15"/>
      <c r="AQ1864" s="15"/>
      <c r="AR1864" s="15"/>
      <c r="AS1864" s="15"/>
      <c r="AT1864" s="15"/>
      <c r="AU1864" s="15"/>
      <c r="AV1864" s="15"/>
      <c r="AW1864" s="15"/>
      <c r="AX1864" s="15"/>
      <c r="AY1864" s="15"/>
      <c r="AZ1864" s="15"/>
      <c r="BA1864" s="15"/>
    </row>
    <row r="1865" spans="1:53" ht="12.75" customHeight="1" x14ac:dyDescent="0.2">
      <c r="A1865" s="4">
        <v>1861</v>
      </c>
      <c r="B1865" s="14" t="s">
        <v>3834</v>
      </c>
      <c r="C1865" s="14" t="s">
        <v>8</v>
      </c>
      <c r="D1865" s="14" t="s">
        <v>3874</v>
      </c>
      <c r="E1865" s="14"/>
      <c r="F1865" s="14"/>
      <c r="G1865" s="4" t="s">
        <v>4</v>
      </c>
      <c r="H1865" s="14" t="s">
        <v>3875</v>
      </c>
      <c r="I1865" s="4">
        <v>2</v>
      </c>
      <c r="J1865" s="5" t="s">
        <v>3876</v>
      </c>
      <c r="K1865" s="54" t="s">
        <v>12</v>
      </c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15"/>
      <c r="AE1865" s="15"/>
      <c r="AF1865" s="15"/>
      <c r="AG1865" s="15"/>
      <c r="AH1865" s="15"/>
      <c r="AI1865" s="15"/>
      <c r="AJ1865" s="15"/>
      <c r="AK1865" s="15"/>
      <c r="AL1865" s="15"/>
      <c r="AM1865" s="15"/>
      <c r="AN1865" s="15"/>
      <c r="AO1865" s="15"/>
      <c r="AP1865" s="15"/>
      <c r="AQ1865" s="15"/>
      <c r="AR1865" s="15"/>
      <c r="AS1865" s="15"/>
      <c r="AT1865" s="15"/>
      <c r="AU1865" s="15"/>
      <c r="AV1865" s="15"/>
      <c r="AW1865" s="15"/>
      <c r="AX1865" s="15"/>
      <c r="AY1865" s="15"/>
      <c r="AZ1865" s="15"/>
      <c r="BA1865" s="15"/>
    </row>
    <row r="1866" spans="1:53" ht="12.75" customHeight="1" x14ac:dyDescent="0.2">
      <c r="A1866" s="4">
        <v>1862</v>
      </c>
      <c r="B1866" s="5" t="s">
        <v>3896</v>
      </c>
      <c r="C1866" s="5" t="s">
        <v>8</v>
      </c>
      <c r="D1866" s="7" t="s">
        <v>3898</v>
      </c>
      <c r="E1866" s="7"/>
      <c r="F1866" s="8"/>
      <c r="G1866" s="4" t="s">
        <v>4</v>
      </c>
      <c r="H1866" s="5" t="s">
        <v>3899</v>
      </c>
      <c r="I1866" s="4">
        <v>16</v>
      </c>
      <c r="J1866" s="5" t="s">
        <v>3900</v>
      </c>
      <c r="K1866" s="54" t="s">
        <v>12</v>
      </c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1"/>
      <c r="AD1866" s="11"/>
      <c r="AE1866" s="11"/>
      <c r="AF1866" s="11"/>
      <c r="AG1866" s="11"/>
      <c r="AH1866" s="11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</row>
    <row r="1867" spans="1:53" ht="12.75" customHeight="1" x14ac:dyDescent="0.2">
      <c r="A1867" s="4">
        <v>1863</v>
      </c>
      <c r="B1867" s="5" t="s">
        <v>3896</v>
      </c>
      <c r="C1867" s="5" t="s">
        <v>8</v>
      </c>
      <c r="D1867" s="7"/>
      <c r="E1867" s="7" t="s">
        <v>3901</v>
      </c>
      <c r="F1867" s="7" t="s">
        <v>3902</v>
      </c>
      <c r="G1867" s="4" t="s">
        <v>19</v>
      </c>
      <c r="H1867" s="5" t="s">
        <v>937</v>
      </c>
      <c r="I1867" s="4" t="s">
        <v>480</v>
      </c>
      <c r="J1867" s="5" t="s">
        <v>3903</v>
      </c>
      <c r="K1867" s="54" t="s">
        <v>12</v>
      </c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  <c r="AD1867" s="11"/>
      <c r="AE1867" s="11"/>
      <c r="AF1867" s="11"/>
      <c r="AG1867" s="11"/>
      <c r="AH1867" s="11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</row>
    <row r="1868" spans="1:53" ht="12.75" customHeight="1" x14ac:dyDescent="0.2">
      <c r="A1868" s="4">
        <v>1864</v>
      </c>
      <c r="B1868" s="5" t="s">
        <v>3896</v>
      </c>
      <c r="C1868" s="5" t="s">
        <v>8</v>
      </c>
      <c r="D1868" s="7" t="s">
        <v>3904</v>
      </c>
      <c r="E1868" s="7"/>
      <c r="F1868" s="8"/>
      <c r="G1868" s="4" t="s">
        <v>4</v>
      </c>
      <c r="H1868" s="5" t="s">
        <v>3905</v>
      </c>
      <c r="I1868" s="4" t="s">
        <v>3906</v>
      </c>
      <c r="J1868" s="5" t="s">
        <v>3907</v>
      </c>
      <c r="K1868" s="54" t="s">
        <v>12</v>
      </c>
      <c r="L1868" s="15"/>
      <c r="M1868" s="15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5"/>
      <c r="AE1868" s="15"/>
      <c r="AF1868" s="15"/>
      <c r="AG1868" s="15"/>
      <c r="AH1868" s="15"/>
      <c r="AI1868" s="15"/>
      <c r="AJ1868" s="15"/>
      <c r="AK1868" s="15"/>
      <c r="AL1868" s="15"/>
      <c r="AM1868" s="15"/>
      <c r="AN1868" s="15"/>
      <c r="AO1868" s="15"/>
      <c r="AP1868" s="15"/>
      <c r="AQ1868" s="15"/>
      <c r="AR1868" s="15"/>
      <c r="AS1868" s="15"/>
      <c r="AT1868" s="15"/>
      <c r="AU1868" s="15"/>
      <c r="AV1868" s="15"/>
      <c r="AW1868" s="15"/>
      <c r="AX1868" s="15"/>
    </row>
    <row r="1869" spans="1:53" ht="12.75" customHeight="1" x14ac:dyDescent="0.2">
      <c r="A1869" s="4">
        <v>1865</v>
      </c>
      <c r="B1869" s="5" t="s">
        <v>3896</v>
      </c>
      <c r="C1869" s="5" t="s">
        <v>8</v>
      </c>
      <c r="D1869" s="7" t="s">
        <v>3908</v>
      </c>
      <c r="E1869" s="7"/>
      <c r="F1869" s="8"/>
      <c r="G1869" s="4" t="s">
        <v>4</v>
      </c>
      <c r="H1869" s="5" t="s">
        <v>1683</v>
      </c>
      <c r="I1869" s="4">
        <v>22</v>
      </c>
      <c r="J1869" s="5" t="s">
        <v>3909</v>
      </c>
      <c r="K1869" s="54" t="s">
        <v>12</v>
      </c>
      <c r="L1869" s="15"/>
      <c r="M1869" s="15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  <c r="Z1869" s="15"/>
      <c r="AA1869" s="15"/>
      <c r="AB1869" s="15"/>
      <c r="AC1869" s="15"/>
      <c r="AD1869" s="15"/>
      <c r="AE1869" s="15"/>
      <c r="AF1869" s="15"/>
      <c r="AG1869" s="15"/>
      <c r="AH1869" s="15"/>
      <c r="AI1869" s="15"/>
      <c r="AJ1869" s="15"/>
      <c r="AK1869" s="15"/>
      <c r="AL1869" s="15"/>
      <c r="AM1869" s="15"/>
      <c r="AN1869" s="15"/>
      <c r="AO1869" s="15"/>
      <c r="AP1869" s="15"/>
      <c r="AQ1869" s="15"/>
      <c r="AR1869" s="15"/>
      <c r="AS1869" s="15"/>
      <c r="AT1869" s="15"/>
      <c r="AU1869" s="15"/>
      <c r="AV1869" s="15"/>
      <c r="AW1869" s="15"/>
      <c r="AX1869" s="15"/>
    </row>
    <row r="1870" spans="1:53" ht="12.75" customHeight="1" x14ac:dyDescent="0.2">
      <c r="A1870" s="4">
        <v>1866</v>
      </c>
      <c r="B1870" s="5" t="s">
        <v>3896</v>
      </c>
      <c r="C1870" s="5" t="s">
        <v>8</v>
      </c>
      <c r="D1870" s="7" t="s">
        <v>3910</v>
      </c>
      <c r="E1870" s="7"/>
      <c r="F1870" s="8"/>
      <c r="G1870" s="4" t="s">
        <v>4</v>
      </c>
      <c r="H1870" s="5" t="s">
        <v>53</v>
      </c>
      <c r="I1870" s="4">
        <v>49</v>
      </c>
      <c r="J1870" s="5" t="s">
        <v>437</v>
      </c>
      <c r="K1870" s="54" t="s">
        <v>12</v>
      </c>
      <c r="L1870" s="15"/>
      <c r="M1870" s="15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  <c r="Z1870" s="15"/>
      <c r="AA1870" s="15"/>
      <c r="AB1870" s="15"/>
      <c r="AC1870" s="15"/>
      <c r="AD1870" s="15"/>
      <c r="AE1870" s="15"/>
      <c r="AF1870" s="15"/>
      <c r="AG1870" s="15"/>
      <c r="AH1870" s="15"/>
      <c r="AI1870" s="15"/>
      <c r="AJ1870" s="15"/>
      <c r="AK1870" s="15"/>
      <c r="AL1870" s="15"/>
      <c r="AM1870" s="15"/>
      <c r="AN1870" s="15"/>
      <c r="AO1870" s="15"/>
      <c r="AP1870" s="15"/>
      <c r="AQ1870" s="15"/>
      <c r="AR1870" s="15"/>
      <c r="AS1870" s="15"/>
      <c r="AT1870" s="15"/>
      <c r="AU1870" s="15"/>
      <c r="AV1870" s="15"/>
      <c r="AW1870" s="15"/>
      <c r="AX1870" s="15"/>
    </row>
    <row r="1871" spans="1:53" ht="12.75" customHeight="1" x14ac:dyDescent="0.2">
      <c r="A1871" s="4">
        <v>1867</v>
      </c>
      <c r="B1871" s="5" t="s">
        <v>3896</v>
      </c>
      <c r="C1871" s="5" t="s">
        <v>8</v>
      </c>
      <c r="D1871" s="7" t="s">
        <v>3908</v>
      </c>
      <c r="E1871" s="7"/>
      <c r="F1871" s="8"/>
      <c r="G1871" s="4" t="s">
        <v>4</v>
      </c>
      <c r="H1871" s="5" t="s">
        <v>27</v>
      </c>
      <c r="I1871" s="4">
        <v>313</v>
      </c>
      <c r="J1871" s="5" t="s">
        <v>3911</v>
      </c>
      <c r="K1871" s="54" t="s">
        <v>12</v>
      </c>
      <c r="L1871" s="15"/>
      <c r="M1871" s="15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5"/>
      <c r="AE1871" s="15"/>
      <c r="AF1871" s="15"/>
      <c r="AG1871" s="15"/>
      <c r="AH1871" s="15"/>
      <c r="AI1871" s="15"/>
      <c r="AJ1871" s="15"/>
      <c r="AK1871" s="15"/>
      <c r="AL1871" s="15"/>
      <c r="AM1871" s="15"/>
      <c r="AN1871" s="15"/>
      <c r="AO1871" s="15"/>
      <c r="AP1871" s="15"/>
      <c r="AQ1871" s="15"/>
      <c r="AR1871" s="15"/>
      <c r="AS1871" s="15"/>
      <c r="AT1871" s="15"/>
      <c r="AU1871" s="15"/>
      <c r="AV1871" s="15"/>
      <c r="AW1871" s="15"/>
      <c r="AX1871" s="15"/>
    </row>
    <row r="1872" spans="1:53" ht="12.75" customHeight="1" x14ac:dyDescent="0.2">
      <c r="A1872" s="4">
        <v>1868</v>
      </c>
      <c r="B1872" s="5" t="s">
        <v>3896</v>
      </c>
      <c r="C1872" s="5" t="s">
        <v>8</v>
      </c>
      <c r="D1872" s="7" t="s">
        <v>3898</v>
      </c>
      <c r="E1872" s="7"/>
      <c r="F1872" s="8"/>
      <c r="G1872" s="4" t="s">
        <v>4</v>
      </c>
      <c r="H1872" s="5" t="s">
        <v>569</v>
      </c>
      <c r="I1872" s="4">
        <v>247</v>
      </c>
      <c r="J1872" s="5" t="s">
        <v>3912</v>
      </c>
      <c r="K1872" s="54" t="s">
        <v>12</v>
      </c>
      <c r="L1872" s="15"/>
      <c r="M1872" s="15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5"/>
      <c r="AE1872" s="15"/>
      <c r="AF1872" s="15"/>
      <c r="AG1872" s="15"/>
      <c r="AH1872" s="15"/>
      <c r="AI1872" s="15"/>
      <c r="AJ1872" s="15"/>
      <c r="AK1872" s="15"/>
      <c r="AL1872" s="15"/>
      <c r="AM1872" s="15"/>
      <c r="AN1872" s="15"/>
      <c r="AO1872" s="15"/>
      <c r="AP1872" s="15"/>
      <c r="AQ1872" s="15"/>
      <c r="AR1872" s="15"/>
      <c r="AS1872" s="15"/>
      <c r="AT1872" s="15"/>
      <c r="AU1872" s="15"/>
      <c r="AV1872" s="15"/>
      <c r="AW1872" s="15"/>
      <c r="AX1872" s="15"/>
    </row>
    <row r="1873" spans="1:50" ht="12.75" customHeight="1" x14ac:dyDescent="0.2">
      <c r="A1873" s="4">
        <v>1869</v>
      </c>
      <c r="B1873" s="5" t="s">
        <v>3896</v>
      </c>
      <c r="C1873" s="5" t="s">
        <v>8</v>
      </c>
      <c r="D1873" s="7" t="s">
        <v>3898</v>
      </c>
      <c r="E1873" s="7"/>
      <c r="F1873" s="8"/>
      <c r="G1873" s="4" t="s">
        <v>4</v>
      </c>
      <c r="H1873" s="5" t="s">
        <v>919</v>
      </c>
      <c r="I1873" s="4">
        <v>32</v>
      </c>
      <c r="J1873" s="5" t="s">
        <v>3913</v>
      </c>
      <c r="K1873" s="54" t="s">
        <v>12</v>
      </c>
      <c r="L1873" s="15"/>
      <c r="M1873" s="15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5"/>
      <c r="AE1873" s="15"/>
      <c r="AF1873" s="15"/>
      <c r="AG1873" s="15"/>
      <c r="AH1873" s="15"/>
      <c r="AI1873" s="15"/>
      <c r="AJ1873" s="15"/>
      <c r="AK1873" s="15"/>
      <c r="AL1873" s="15"/>
      <c r="AM1873" s="15"/>
      <c r="AN1873" s="15"/>
      <c r="AO1873" s="15"/>
      <c r="AP1873" s="15"/>
      <c r="AQ1873" s="15"/>
      <c r="AR1873" s="15"/>
      <c r="AS1873" s="15"/>
      <c r="AT1873" s="15"/>
      <c r="AU1873" s="15"/>
      <c r="AV1873" s="15"/>
      <c r="AW1873" s="15"/>
      <c r="AX1873" s="15"/>
    </row>
    <row r="1874" spans="1:50" ht="12.75" customHeight="1" x14ac:dyDescent="0.2">
      <c r="A1874" s="4">
        <v>1870</v>
      </c>
      <c r="B1874" s="5" t="s">
        <v>3896</v>
      </c>
      <c r="C1874" s="5" t="s">
        <v>8</v>
      </c>
      <c r="D1874" s="7"/>
      <c r="E1874" s="7" t="s">
        <v>3914</v>
      </c>
      <c r="F1874" s="8" t="s">
        <v>3915</v>
      </c>
      <c r="G1874" s="4" t="s">
        <v>19</v>
      </c>
      <c r="H1874" s="5" t="s">
        <v>3916</v>
      </c>
      <c r="I1874" s="4" t="s">
        <v>475</v>
      </c>
      <c r="J1874" s="5" t="s">
        <v>3917</v>
      </c>
      <c r="K1874" s="54" t="s">
        <v>12</v>
      </c>
      <c r="L1874" s="15"/>
      <c r="M1874" s="15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5"/>
      <c r="AE1874" s="15"/>
      <c r="AF1874" s="15"/>
      <c r="AG1874" s="15"/>
      <c r="AH1874" s="15"/>
      <c r="AI1874" s="15"/>
      <c r="AJ1874" s="15"/>
      <c r="AK1874" s="15"/>
      <c r="AL1874" s="15"/>
      <c r="AM1874" s="15"/>
      <c r="AN1874" s="15"/>
      <c r="AO1874" s="15"/>
      <c r="AP1874" s="15"/>
      <c r="AQ1874" s="15"/>
      <c r="AR1874" s="15"/>
      <c r="AS1874" s="15"/>
      <c r="AT1874" s="15"/>
      <c r="AU1874" s="15"/>
      <c r="AV1874" s="15"/>
      <c r="AW1874" s="15"/>
      <c r="AX1874" s="15"/>
    </row>
    <row r="1875" spans="1:50" ht="12.75" customHeight="1" x14ac:dyDescent="0.2">
      <c r="A1875" s="4">
        <v>1871</v>
      </c>
      <c r="B1875" s="5" t="s">
        <v>3896</v>
      </c>
      <c r="C1875" s="5" t="s">
        <v>8</v>
      </c>
      <c r="D1875" s="7"/>
      <c r="E1875" s="7" t="s">
        <v>3918</v>
      </c>
      <c r="F1875" s="8" t="s">
        <v>3919</v>
      </c>
      <c r="G1875" s="4" t="s">
        <v>26</v>
      </c>
      <c r="H1875" s="5" t="s">
        <v>3920</v>
      </c>
      <c r="I1875" s="4">
        <v>1</v>
      </c>
      <c r="J1875" s="5" t="s">
        <v>3921</v>
      </c>
      <c r="K1875" s="54" t="s">
        <v>12</v>
      </c>
      <c r="L1875" s="15"/>
      <c r="M1875" s="15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5"/>
      <c r="AE1875" s="15"/>
      <c r="AF1875" s="15"/>
      <c r="AG1875" s="15"/>
      <c r="AH1875" s="15"/>
      <c r="AI1875" s="15"/>
      <c r="AJ1875" s="15"/>
      <c r="AK1875" s="15"/>
      <c r="AL1875" s="15"/>
      <c r="AM1875" s="15"/>
      <c r="AN1875" s="15"/>
      <c r="AO1875" s="15"/>
      <c r="AP1875" s="15"/>
      <c r="AQ1875" s="15"/>
      <c r="AR1875" s="15"/>
      <c r="AS1875" s="15"/>
      <c r="AT1875" s="15"/>
      <c r="AU1875" s="15"/>
      <c r="AV1875" s="15"/>
      <c r="AW1875" s="15"/>
      <c r="AX1875" s="15"/>
    </row>
    <row r="1876" spans="1:50" ht="12.75" customHeight="1" x14ac:dyDescent="0.2">
      <c r="A1876" s="4">
        <v>1872</v>
      </c>
      <c r="B1876" s="5" t="s">
        <v>3896</v>
      </c>
      <c r="C1876" s="5" t="s">
        <v>8</v>
      </c>
      <c r="D1876" s="7"/>
      <c r="E1876" s="7" t="s">
        <v>3922</v>
      </c>
      <c r="F1876" s="8" t="s">
        <v>3923</v>
      </c>
      <c r="G1876" s="4" t="s">
        <v>19</v>
      </c>
      <c r="H1876" s="5" t="s">
        <v>248</v>
      </c>
      <c r="I1876" s="4">
        <v>125</v>
      </c>
      <c r="J1876" s="5" t="s">
        <v>3924</v>
      </c>
      <c r="K1876" s="54" t="s">
        <v>12</v>
      </c>
      <c r="L1876" s="15"/>
      <c r="M1876" s="15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  <c r="Z1876" s="15"/>
      <c r="AA1876" s="15"/>
      <c r="AB1876" s="15"/>
      <c r="AC1876" s="15"/>
      <c r="AD1876" s="15"/>
      <c r="AE1876" s="15"/>
      <c r="AF1876" s="15"/>
      <c r="AG1876" s="15"/>
      <c r="AH1876" s="15"/>
      <c r="AI1876" s="15"/>
      <c r="AJ1876" s="15"/>
      <c r="AK1876" s="15"/>
      <c r="AL1876" s="15"/>
      <c r="AM1876" s="15"/>
      <c r="AN1876" s="15"/>
      <c r="AO1876" s="15"/>
      <c r="AP1876" s="15"/>
      <c r="AQ1876" s="15"/>
      <c r="AR1876" s="15"/>
      <c r="AS1876" s="15"/>
      <c r="AT1876" s="15"/>
      <c r="AU1876" s="15"/>
      <c r="AV1876" s="15"/>
      <c r="AW1876" s="15"/>
      <c r="AX1876" s="15"/>
    </row>
    <row r="1877" spans="1:50" ht="12.75" customHeight="1" x14ac:dyDescent="0.2">
      <c r="A1877" s="4">
        <v>1873</v>
      </c>
      <c r="B1877" s="5" t="s">
        <v>3896</v>
      </c>
      <c r="C1877" s="5" t="s">
        <v>8</v>
      </c>
      <c r="D1877" s="7" t="s">
        <v>3898</v>
      </c>
      <c r="E1877" s="7"/>
      <c r="F1877" s="8"/>
      <c r="G1877" s="4" t="s">
        <v>4</v>
      </c>
      <c r="H1877" s="5" t="s">
        <v>474</v>
      </c>
      <c r="I1877" s="4">
        <v>11</v>
      </c>
      <c r="J1877" s="5" t="s">
        <v>3925</v>
      </c>
      <c r="K1877" s="54" t="s">
        <v>12</v>
      </c>
      <c r="L1877" s="15"/>
      <c r="M1877" s="15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  <c r="AA1877" s="15"/>
      <c r="AB1877" s="15"/>
      <c r="AC1877" s="15"/>
      <c r="AD1877" s="15"/>
      <c r="AE1877" s="15"/>
      <c r="AF1877" s="15"/>
      <c r="AG1877" s="15"/>
      <c r="AH1877" s="15"/>
      <c r="AI1877" s="15"/>
      <c r="AJ1877" s="15"/>
      <c r="AK1877" s="15"/>
      <c r="AL1877" s="15"/>
      <c r="AM1877" s="15"/>
      <c r="AN1877" s="15"/>
      <c r="AO1877" s="15"/>
      <c r="AP1877" s="15"/>
      <c r="AQ1877" s="15"/>
      <c r="AR1877" s="15"/>
      <c r="AS1877" s="15"/>
      <c r="AT1877" s="15"/>
      <c r="AU1877" s="15"/>
      <c r="AV1877" s="15"/>
      <c r="AW1877" s="15"/>
      <c r="AX1877" s="15"/>
    </row>
    <row r="1878" spans="1:50" ht="12.75" customHeight="1" x14ac:dyDescent="0.2">
      <c r="A1878" s="4">
        <v>1874</v>
      </c>
      <c r="B1878" s="5" t="s">
        <v>3896</v>
      </c>
      <c r="C1878" s="5" t="s">
        <v>1</v>
      </c>
      <c r="D1878" s="7" t="s">
        <v>3898</v>
      </c>
      <c r="E1878" s="7"/>
      <c r="F1878" s="8"/>
      <c r="G1878" s="4" t="s">
        <v>4</v>
      </c>
      <c r="H1878" s="5" t="s">
        <v>248</v>
      </c>
      <c r="I1878" s="4">
        <v>28</v>
      </c>
      <c r="J1878" s="5" t="s">
        <v>1112</v>
      </c>
      <c r="K1878" s="54" t="s">
        <v>12</v>
      </c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5"/>
      <c r="AE1878" s="15"/>
      <c r="AF1878" s="15"/>
      <c r="AG1878" s="15"/>
      <c r="AH1878" s="15"/>
      <c r="AI1878" s="15"/>
      <c r="AJ1878" s="15"/>
      <c r="AK1878" s="15"/>
      <c r="AL1878" s="15"/>
      <c r="AM1878" s="15"/>
      <c r="AN1878" s="15"/>
      <c r="AO1878" s="15"/>
      <c r="AP1878" s="15"/>
      <c r="AQ1878" s="15"/>
      <c r="AR1878" s="15"/>
      <c r="AS1878" s="15"/>
      <c r="AT1878" s="15"/>
      <c r="AU1878" s="15"/>
      <c r="AV1878" s="15"/>
      <c r="AW1878" s="15"/>
      <c r="AX1878" s="15"/>
    </row>
    <row r="1879" spans="1:50" ht="12.75" customHeight="1" x14ac:dyDescent="0.2">
      <c r="A1879" s="4">
        <v>1875</v>
      </c>
      <c r="B1879" s="5" t="s">
        <v>3896</v>
      </c>
      <c r="C1879" s="5" t="s">
        <v>8</v>
      </c>
      <c r="D1879" s="7" t="s">
        <v>3898</v>
      </c>
      <c r="E1879" s="7"/>
      <c r="F1879" s="8"/>
      <c r="G1879" s="4" t="s">
        <v>4</v>
      </c>
      <c r="H1879" s="5" t="s">
        <v>3926</v>
      </c>
      <c r="I1879" s="4">
        <v>3</v>
      </c>
      <c r="J1879" s="5" t="s">
        <v>3927</v>
      </c>
      <c r="K1879" s="54" t="s">
        <v>12</v>
      </c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5"/>
      <c r="AE1879" s="15"/>
      <c r="AF1879" s="15"/>
      <c r="AG1879" s="15"/>
      <c r="AH1879" s="15"/>
      <c r="AI1879" s="15"/>
      <c r="AJ1879" s="15"/>
      <c r="AK1879" s="15"/>
      <c r="AL1879" s="15"/>
      <c r="AM1879" s="15"/>
      <c r="AN1879" s="15"/>
      <c r="AO1879" s="15"/>
      <c r="AP1879" s="15"/>
      <c r="AQ1879" s="15"/>
      <c r="AR1879" s="15"/>
      <c r="AS1879" s="15"/>
      <c r="AT1879" s="15"/>
      <c r="AU1879" s="15"/>
      <c r="AV1879" s="15"/>
      <c r="AW1879" s="15"/>
      <c r="AX1879" s="15"/>
    </row>
    <row r="1880" spans="1:50" ht="12.75" customHeight="1" x14ac:dyDescent="0.2">
      <c r="A1880" s="4">
        <v>1876</v>
      </c>
      <c r="B1880" s="5" t="s">
        <v>3896</v>
      </c>
      <c r="C1880" s="5" t="s">
        <v>8</v>
      </c>
      <c r="D1880" s="7" t="s">
        <v>3898</v>
      </c>
      <c r="E1880" s="7"/>
      <c r="F1880" s="8"/>
      <c r="G1880" s="4" t="s">
        <v>4</v>
      </c>
      <c r="H1880" s="5" t="s">
        <v>248</v>
      </c>
      <c r="I1880" s="4">
        <v>22</v>
      </c>
      <c r="J1880" s="5" t="s">
        <v>3928</v>
      </c>
      <c r="K1880" s="54" t="s">
        <v>12</v>
      </c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5"/>
      <c r="AE1880" s="15"/>
      <c r="AF1880" s="15"/>
      <c r="AG1880" s="15"/>
      <c r="AH1880" s="15"/>
      <c r="AI1880" s="15"/>
      <c r="AJ1880" s="15"/>
      <c r="AK1880" s="15"/>
      <c r="AL1880" s="15"/>
      <c r="AM1880" s="15"/>
      <c r="AN1880" s="15"/>
      <c r="AO1880" s="15"/>
      <c r="AP1880" s="15"/>
      <c r="AQ1880" s="15"/>
      <c r="AR1880" s="15"/>
      <c r="AS1880" s="15"/>
      <c r="AT1880" s="15"/>
      <c r="AU1880" s="15"/>
      <c r="AV1880" s="15"/>
      <c r="AW1880" s="15"/>
      <c r="AX1880" s="15"/>
    </row>
    <row r="1881" spans="1:50" ht="12.75" customHeight="1" x14ac:dyDescent="0.2">
      <c r="A1881" s="4">
        <v>1877</v>
      </c>
      <c r="B1881" s="5" t="s">
        <v>3896</v>
      </c>
      <c r="C1881" s="5" t="s">
        <v>8</v>
      </c>
      <c r="D1881" s="7" t="s">
        <v>3898</v>
      </c>
      <c r="E1881" s="7"/>
      <c r="F1881" s="8"/>
      <c r="G1881" s="4" t="s">
        <v>4</v>
      </c>
      <c r="H1881" s="5" t="s">
        <v>3929</v>
      </c>
      <c r="I1881" s="4">
        <v>96</v>
      </c>
      <c r="J1881" s="5" t="s">
        <v>3930</v>
      </c>
      <c r="K1881" s="54" t="s">
        <v>12</v>
      </c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</row>
    <row r="1882" spans="1:50" ht="12.75" customHeight="1" x14ac:dyDescent="0.2">
      <c r="A1882" s="4">
        <v>1878</v>
      </c>
      <c r="B1882" s="5" t="s">
        <v>3896</v>
      </c>
      <c r="C1882" s="5" t="s">
        <v>8</v>
      </c>
      <c r="D1882" s="7" t="s">
        <v>3910</v>
      </c>
      <c r="E1882" s="7"/>
      <c r="F1882" s="8"/>
      <c r="G1882" s="4" t="s">
        <v>4</v>
      </c>
      <c r="H1882" s="5" t="s">
        <v>15</v>
      </c>
      <c r="I1882" s="4">
        <v>2</v>
      </c>
      <c r="J1882" s="5" t="s">
        <v>437</v>
      </c>
      <c r="K1882" s="54" t="s">
        <v>12</v>
      </c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</row>
    <row r="1883" spans="1:50" ht="12.75" customHeight="1" x14ac:dyDescent="0.2">
      <c r="A1883" s="4">
        <v>1879</v>
      </c>
      <c r="B1883" s="5" t="s">
        <v>3896</v>
      </c>
      <c r="C1883" s="5" t="s">
        <v>8</v>
      </c>
      <c r="D1883" s="7" t="s">
        <v>3898</v>
      </c>
      <c r="E1883" s="7"/>
      <c r="F1883" s="8"/>
      <c r="G1883" s="4" t="s">
        <v>4</v>
      </c>
      <c r="H1883" s="5" t="s">
        <v>3931</v>
      </c>
      <c r="I1883" s="4" t="s">
        <v>3932</v>
      </c>
      <c r="J1883" s="5" t="s">
        <v>3933</v>
      </c>
      <c r="K1883" s="54" t="s">
        <v>12</v>
      </c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</row>
    <row r="1884" spans="1:50" ht="12.75" customHeight="1" x14ac:dyDescent="0.2">
      <c r="A1884" s="4">
        <v>1880</v>
      </c>
      <c r="B1884" s="5" t="s">
        <v>3896</v>
      </c>
      <c r="C1884" s="5" t="s">
        <v>8</v>
      </c>
      <c r="D1884" s="7" t="s">
        <v>3934</v>
      </c>
      <c r="E1884" s="7"/>
      <c r="F1884" s="8"/>
      <c r="G1884" s="4" t="s">
        <v>4</v>
      </c>
      <c r="H1884" s="5" t="s">
        <v>3935</v>
      </c>
      <c r="I1884" s="4">
        <v>29</v>
      </c>
      <c r="J1884" s="5" t="s">
        <v>3936</v>
      </c>
      <c r="K1884" s="54" t="s">
        <v>12</v>
      </c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</row>
    <row r="1885" spans="1:50" ht="12.75" customHeight="1" x14ac:dyDescent="0.2">
      <c r="A1885" s="4">
        <v>1881</v>
      </c>
      <c r="B1885" s="5" t="s">
        <v>3896</v>
      </c>
      <c r="C1885" s="5" t="s">
        <v>8</v>
      </c>
      <c r="D1885" s="7" t="s">
        <v>3898</v>
      </c>
      <c r="E1885" s="7"/>
      <c r="F1885" s="8"/>
      <c r="G1885" s="4" t="s">
        <v>4</v>
      </c>
      <c r="H1885" s="5" t="s">
        <v>569</v>
      </c>
      <c r="I1885" s="4">
        <v>89</v>
      </c>
      <c r="J1885" s="5" t="s">
        <v>3937</v>
      </c>
      <c r="K1885" s="54" t="s">
        <v>12</v>
      </c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</row>
    <row r="1886" spans="1:50" ht="12.75" customHeight="1" x14ac:dyDescent="0.2">
      <c r="A1886" s="4">
        <v>1882</v>
      </c>
      <c r="B1886" s="5" t="s">
        <v>3896</v>
      </c>
      <c r="C1886" s="5" t="s">
        <v>8</v>
      </c>
      <c r="D1886" s="7" t="s">
        <v>3908</v>
      </c>
      <c r="E1886" s="7"/>
      <c r="F1886" s="8"/>
      <c r="G1886" s="4" t="s">
        <v>4</v>
      </c>
      <c r="H1886" s="5" t="s">
        <v>3938</v>
      </c>
      <c r="I1886" s="4">
        <v>7</v>
      </c>
      <c r="J1886" s="5" t="s">
        <v>3939</v>
      </c>
      <c r="K1886" s="54" t="s">
        <v>12</v>
      </c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</row>
    <row r="1887" spans="1:50" ht="12.75" customHeight="1" x14ac:dyDescent="0.2">
      <c r="A1887" s="4">
        <v>1883</v>
      </c>
      <c r="B1887" s="5" t="s">
        <v>3896</v>
      </c>
      <c r="C1887" s="5" t="s">
        <v>8</v>
      </c>
      <c r="D1887" s="7" t="s">
        <v>3940</v>
      </c>
      <c r="E1887" s="7"/>
      <c r="F1887" s="8"/>
      <c r="G1887" s="4" t="s">
        <v>4</v>
      </c>
      <c r="H1887" s="5" t="s">
        <v>3941</v>
      </c>
      <c r="I1887" s="4">
        <v>4</v>
      </c>
      <c r="J1887" s="5" t="s">
        <v>3942</v>
      </c>
      <c r="K1887" s="54" t="s">
        <v>12</v>
      </c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</row>
    <row r="1888" spans="1:50" ht="12.75" customHeight="1" x14ac:dyDescent="0.2">
      <c r="A1888" s="4">
        <v>1884</v>
      </c>
      <c r="B1888" s="5" t="s">
        <v>3896</v>
      </c>
      <c r="C1888" s="5" t="s">
        <v>8</v>
      </c>
      <c r="D1888" s="7" t="s">
        <v>3943</v>
      </c>
      <c r="E1888" s="7"/>
      <c r="F1888" s="8"/>
      <c r="G1888" s="4" t="s">
        <v>4</v>
      </c>
      <c r="H1888" s="5" t="s">
        <v>53</v>
      </c>
      <c r="I1888" s="4">
        <v>10</v>
      </c>
      <c r="J1888" s="5" t="s">
        <v>3944</v>
      </c>
      <c r="K1888" s="54" t="s">
        <v>12</v>
      </c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</row>
    <row r="1889" spans="1:50" ht="12.75" customHeight="1" x14ac:dyDescent="0.2">
      <c r="A1889" s="4">
        <v>1885</v>
      </c>
      <c r="B1889" s="5" t="s">
        <v>3896</v>
      </c>
      <c r="C1889" s="5" t="s">
        <v>8</v>
      </c>
      <c r="D1889" s="7" t="s">
        <v>3898</v>
      </c>
      <c r="E1889" s="7"/>
      <c r="F1889" s="8"/>
      <c r="G1889" s="4" t="s">
        <v>4</v>
      </c>
      <c r="H1889" s="5" t="s">
        <v>3945</v>
      </c>
      <c r="I1889" s="4">
        <v>73</v>
      </c>
      <c r="J1889" s="5" t="s">
        <v>3946</v>
      </c>
      <c r="K1889" s="54" t="s">
        <v>12</v>
      </c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</row>
    <row r="1890" spans="1:50" ht="12.75" customHeight="1" x14ac:dyDescent="0.2">
      <c r="A1890" s="4">
        <v>1886</v>
      </c>
      <c r="B1890" s="5" t="s">
        <v>3896</v>
      </c>
      <c r="C1890" s="5" t="s">
        <v>8</v>
      </c>
      <c r="D1890" s="7" t="s">
        <v>3898</v>
      </c>
      <c r="E1890" s="7"/>
      <c r="F1890" s="8"/>
      <c r="G1890" s="4" t="s">
        <v>4</v>
      </c>
      <c r="H1890" s="5" t="s">
        <v>3947</v>
      </c>
      <c r="I1890" s="4">
        <v>10</v>
      </c>
      <c r="J1890" s="5" t="s">
        <v>846</v>
      </c>
      <c r="K1890" s="54" t="s">
        <v>12</v>
      </c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</row>
    <row r="1891" spans="1:50" ht="12.75" customHeight="1" x14ac:dyDescent="0.2">
      <c r="A1891" s="4">
        <v>1887</v>
      </c>
      <c r="B1891" s="5" t="s">
        <v>3896</v>
      </c>
      <c r="C1891" s="5" t="s">
        <v>8</v>
      </c>
      <c r="D1891" s="7" t="s">
        <v>3898</v>
      </c>
      <c r="E1891" s="7"/>
      <c r="F1891" s="8"/>
      <c r="G1891" s="4" t="s">
        <v>4</v>
      </c>
      <c r="H1891" s="5" t="s">
        <v>248</v>
      </c>
      <c r="I1891" s="4">
        <v>108</v>
      </c>
      <c r="J1891" s="5" t="s">
        <v>3948</v>
      </c>
      <c r="K1891" s="54" t="s">
        <v>12</v>
      </c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</row>
    <row r="1892" spans="1:50" ht="12.75" customHeight="1" x14ac:dyDescent="0.2">
      <c r="A1892" s="4">
        <v>1888</v>
      </c>
      <c r="B1892" s="5" t="s">
        <v>3896</v>
      </c>
      <c r="C1892" s="5" t="s">
        <v>8</v>
      </c>
      <c r="D1892" s="7" t="s">
        <v>3949</v>
      </c>
      <c r="E1892" s="7"/>
      <c r="F1892" s="8"/>
      <c r="G1892" s="4" t="s">
        <v>4</v>
      </c>
      <c r="H1892" s="5" t="s">
        <v>3950</v>
      </c>
      <c r="I1892" s="4" t="s">
        <v>223</v>
      </c>
      <c r="J1892" s="5" t="s">
        <v>3951</v>
      </c>
      <c r="K1892" s="54" t="s">
        <v>12</v>
      </c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</row>
    <row r="1893" spans="1:50" ht="12.75" customHeight="1" x14ac:dyDescent="0.2">
      <c r="A1893" s="4">
        <v>1889</v>
      </c>
      <c r="B1893" s="5" t="s">
        <v>3896</v>
      </c>
      <c r="C1893" s="5" t="s">
        <v>8</v>
      </c>
      <c r="D1893" s="7"/>
      <c r="E1893" s="7" t="s">
        <v>3952</v>
      </c>
      <c r="F1893" s="8" t="s">
        <v>3953</v>
      </c>
      <c r="G1893" s="4" t="s">
        <v>26</v>
      </c>
      <c r="H1893" s="5" t="s">
        <v>15</v>
      </c>
      <c r="I1893" s="4">
        <v>79</v>
      </c>
      <c r="J1893" s="5" t="s">
        <v>1793</v>
      </c>
      <c r="K1893" s="54" t="s">
        <v>12</v>
      </c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</row>
    <row r="1894" spans="1:50" ht="12.75" customHeight="1" x14ac:dyDescent="0.2">
      <c r="A1894" s="4">
        <v>1890</v>
      </c>
      <c r="B1894" s="5" t="s">
        <v>3896</v>
      </c>
      <c r="C1894" s="5" t="s">
        <v>8</v>
      </c>
      <c r="D1894" s="7"/>
      <c r="E1894" s="7" t="s">
        <v>3901</v>
      </c>
      <c r="F1894" s="7" t="s">
        <v>3954</v>
      </c>
      <c r="G1894" s="4" t="s">
        <v>19</v>
      </c>
      <c r="H1894" s="5" t="s">
        <v>3955</v>
      </c>
      <c r="I1894" s="4">
        <v>3</v>
      </c>
      <c r="J1894" s="5" t="s">
        <v>3956</v>
      </c>
      <c r="K1894" s="54" t="s">
        <v>12</v>
      </c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</row>
    <row r="1895" spans="1:50" ht="12.75" customHeight="1" x14ac:dyDescent="0.2">
      <c r="A1895" s="4">
        <v>1891</v>
      </c>
      <c r="B1895" s="5" t="s">
        <v>3896</v>
      </c>
      <c r="C1895" s="5" t="s">
        <v>8</v>
      </c>
      <c r="D1895" s="7" t="s">
        <v>3957</v>
      </c>
      <c r="E1895" s="7"/>
      <c r="F1895" s="8"/>
      <c r="G1895" s="4" t="s">
        <v>4</v>
      </c>
      <c r="H1895" s="5" t="s">
        <v>66</v>
      </c>
      <c r="I1895" s="4">
        <v>1</v>
      </c>
      <c r="J1895" s="5" t="s">
        <v>3958</v>
      </c>
      <c r="K1895" s="54" t="s">
        <v>12</v>
      </c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</row>
    <row r="1896" spans="1:50" ht="12.75" customHeight="1" x14ac:dyDescent="0.2">
      <c r="A1896" s="4">
        <v>1892</v>
      </c>
      <c r="B1896" s="5" t="s">
        <v>3896</v>
      </c>
      <c r="C1896" s="5" t="s">
        <v>8</v>
      </c>
      <c r="D1896" s="7" t="s">
        <v>3898</v>
      </c>
      <c r="E1896" s="7"/>
      <c r="F1896" s="8"/>
      <c r="G1896" s="4" t="s">
        <v>4</v>
      </c>
      <c r="H1896" s="5" t="s">
        <v>1932</v>
      </c>
      <c r="I1896" s="4" t="s">
        <v>1817</v>
      </c>
      <c r="J1896" s="5" t="s">
        <v>3959</v>
      </c>
      <c r="K1896" s="54" t="s">
        <v>12</v>
      </c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</row>
    <row r="1897" spans="1:50" ht="12.75" customHeight="1" x14ac:dyDescent="0.2">
      <c r="A1897" s="4">
        <v>1893</v>
      </c>
      <c r="B1897" s="5" t="s">
        <v>3896</v>
      </c>
      <c r="C1897" s="5" t="s">
        <v>8</v>
      </c>
      <c r="D1897" s="7" t="s">
        <v>3934</v>
      </c>
      <c r="E1897" s="7"/>
      <c r="F1897" s="8"/>
      <c r="G1897" s="4" t="s">
        <v>4</v>
      </c>
      <c r="H1897" s="5" t="s">
        <v>765</v>
      </c>
      <c r="I1897" s="4">
        <v>14</v>
      </c>
      <c r="J1897" s="5" t="s">
        <v>437</v>
      </c>
      <c r="K1897" s="54" t="s">
        <v>12</v>
      </c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</row>
    <row r="1898" spans="1:50" ht="12.75" customHeight="1" x14ac:dyDescent="0.2">
      <c r="A1898" s="4">
        <v>1894</v>
      </c>
      <c r="B1898" s="5" t="s">
        <v>3896</v>
      </c>
      <c r="C1898" s="5" t="s">
        <v>8</v>
      </c>
      <c r="D1898" s="7"/>
      <c r="E1898" s="7" t="s">
        <v>3960</v>
      </c>
      <c r="F1898" s="7" t="s">
        <v>3961</v>
      </c>
      <c r="G1898" s="4" t="s">
        <v>19</v>
      </c>
      <c r="H1898" s="5" t="s">
        <v>1683</v>
      </c>
      <c r="I1898" s="4">
        <v>3</v>
      </c>
      <c r="J1898" s="5" t="s">
        <v>3962</v>
      </c>
      <c r="K1898" s="54" t="s">
        <v>12</v>
      </c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</row>
    <row r="1899" spans="1:50" ht="12.75" customHeight="1" x14ac:dyDescent="0.2">
      <c r="A1899" s="4">
        <v>1895</v>
      </c>
      <c r="B1899" s="5" t="s">
        <v>3896</v>
      </c>
      <c r="C1899" s="5" t="s">
        <v>8</v>
      </c>
      <c r="D1899" s="7" t="s">
        <v>3963</v>
      </c>
      <c r="E1899" s="7"/>
      <c r="F1899" s="8"/>
      <c r="G1899" s="4" t="s">
        <v>4</v>
      </c>
      <c r="H1899" s="5" t="s">
        <v>248</v>
      </c>
      <c r="I1899" s="4">
        <v>37</v>
      </c>
      <c r="J1899" s="5" t="s">
        <v>3964</v>
      </c>
      <c r="K1899" s="54" t="s">
        <v>12</v>
      </c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</row>
    <row r="1900" spans="1:50" ht="12.75" customHeight="1" x14ac:dyDescent="0.2">
      <c r="A1900" s="4">
        <v>1896</v>
      </c>
      <c r="B1900" s="5" t="s">
        <v>3896</v>
      </c>
      <c r="C1900" s="5" t="s">
        <v>8</v>
      </c>
      <c r="D1900" s="7"/>
      <c r="E1900" s="7" t="s">
        <v>3897</v>
      </c>
      <c r="F1900" s="7" t="s">
        <v>3965</v>
      </c>
      <c r="G1900" s="4" t="s">
        <v>19</v>
      </c>
      <c r="H1900" s="5" t="s">
        <v>3966</v>
      </c>
      <c r="I1900" s="4">
        <v>12</v>
      </c>
      <c r="J1900" s="5" t="s">
        <v>3967</v>
      </c>
      <c r="K1900" s="54" t="s">
        <v>12</v>
      </c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</row>
    <row r="1901" spans="1:50" ht="12.75" customHeight="1" x14ac:dyDescent="0.2">
      <c r="A1901" s="4">
        <v>1897</v>
      </c>
      <c r="B1901" s="5" t="s">
        <v>3896</v>
      </c>
      <c r="C1901" s="5" t="s">
        <v>8</v>
      </c>
      <c r="D1901" s="7"/>
      <c r="E1901" s="7" t="s">
        <v>3968</v>
      </c>
      <c r="F1901" s="7" t="s">
        <v>3969</v>
      </c>
      <c r="G1901" s="4" t="s">
        <v>19</v>
      </c>
      <c r="H1901" s="5" t="s">
        <v>3970</v>
      </c>
      <c r="I1901" s="4" t="s">
        <v>261</v>
      </c>
      <c r="J1901" s="5" t="s">
        <v>3971</v>
      </c>
      <c r="K1901" s="54" t="s">
        <v>12</v>
      </c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</row>
    <row r="1902" spans="1:50" ht="12.75" customHeight="1" x14ac:dyDescent="0.2">
      <c r="A1902" s="4">
        <v>1898</v>
      </c>
      <c r="B1902" s="5" t="s">
        <v>3896</v>
      </c>
      <c r="C1902" s="5" t="s">
        <v>8</v>
      </c>
      <c r="D1902" s="7" t="s">
        <v>2850</v>
      </c>
      <c r="E1902" s="7"/>
      <c r="F1902" s="8"/>
      <c r="G1902" s="4" t="s">
        <v>4</v>
      </c>
      <c r="H1902" s="5" t="s">
        <v>210</v>
      </c>
      <c r="I1902" s="4">
        <v>6</v>
      </c>
      <c r="J1902" s="5" t="s">
        <v>3972</v>
      </c>
      <c r="K1902" s="54" t="s">
        <v>12</v>
      </c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</row>
    <row r="1903" spans="1:50" ht="12.75" customHeight="1" x14ac:dyDescent="0.2">
      <c r="A1903" s="4">
        <v>1899</v>
      </c>
      <c r="B1903" s="5" t="s">
        <v>3896</v>
      </c>
      <c r="C1903" s="5" t="s">
        <v>8</v>
      </c>
      <c r="D1903" s="7" t="s">
        <v>3973</v>
      </c>
      <c r="E1903" s="7"/>
      <c r="F1903" s="8"/>
      <c r="G1903" s="4" t="s">
        <v>4</v>
      </c>
      <c r="H1903" s="5" t="s">
        <v>3974</v>
      </c>
      <c r="I1903" s="4">
        <v>5</v>
      </c>
      <c r="J1903" s="5" t="s">
        <v>437</v>
      </c>
      <c r="K1903" s="54" t="s">
        <v>12</v>
      </c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</row>
    <row r="1904" spans="1:50" ht="12.75" customHeight="1" x14ac:dyDescent="0.2">
      <c r="A1904" s="4">
        <v>1900</v>
      </c>
      <c r="B1904" s="5" t="s">
        <v>3896</v>
      </c>
      <c r="C1904" s="5" t="s">
        <v>8</v>
      </c>
      <c r="D1904" s="7" t="s">
        <v>3975</v>
      </c>
      <c r="E1904" s="7"/>
      <c r="F1904" s="8"/>
      <c r="G1904" s="4" t="s">
        <v>4</v>
      </c>
      <c r="H1904" s="5" t="s">
        <v>320</v>
      </c>
      <c r="I1904" s="4">
        <v>2</v>
      </c>
      <c r="J1904" s="5" t="s">
        <v>3976</v>
      </c>
      <c r="K1904" s="54" t="s">
        <v>12</v>
      </c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</row>
    <row r="1905" spans="1:50" ht="12.75" customHeight="1" x14ac:dyDescent="0.2">
      <c r="A1905" s="4">
        <v>1901</v>
      </c>
      <c r="B1905" s="14" t="s">
        <v>3896</v>
      </c>
      <c r="C1905" s="14" t="s">
        <v>8</v>
      </c>
      <c r="D1905" s="14" t="s">
        <v>3977</v>
      </c>
      <c r="E1905" s="14"/>
      <c r="F1905" s="14"/>
      <c r="G1905" s="4" t="s">
        <v>4</v>
      </c>
      <c r="H1905" s="14" t="s">
        <v>2053</v>
      </c>
      <c r="I1905" s="4" t="s">
        <v>177</v>
      </c>
      <c r="J1905" s="14" t="s">
        <v>437</v>
      </c>
      <c r="K1905" s="54" t="s">
        <v>12</v>
      </c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</row>
    <row r="1906" spans="1:50" ht="12.75" customHeight="1" x14ac:dyDescent="0.2">
      <c r="A1906" s="4">
        <v>1902</v>
      </c>
      <c r="B1906" s="14" t="s">
        <v>3896</v>
      </c>
      <c r="C1906" s="14" t="s">
        <v>8</v>
      </c>
      <c r="D1906" s="14" t="s">
        <v>3978</v>
      </c>
      <c r="E1906" s="14"/>
      <c r="F1906" s="14"/>
      <c r="G1906" s="4" t="s">
        <v>4</v>
      </c>
      <c r="H1906" s="14" t="s">
        <v>3979</v>
      </c>
      <c r="I1906" s="4">
        <v>42</v>
      </c>
      <c r="J1906" s="14" t="s">
        <v>3980</v>
      </c>
      <c r="K1906" s="54" t="s">
        <v>12</v>
      </c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</row>
    <row r="1907" spans="1:50" ht="12.75" customHeight="1" x14ac:dyDescent="0.2">
      <c r="A1907" s="4">
        <v>1903</v>
      </c>
      <c r="B1907" s="14" t="s">
        <v>3896</v>
      </c>
      <c r="C1907" s="14" t="s">
        <v>1</v>
      </c>
      <c r="D1907" s="14" t="s">
        <v>3898</v>
      </c>
      <c r="E1907" s="14"/>
      <c r="F1907" s="14"/>
      <c r="G1907" s="4" t="s">
        <v>4</v>
      </c>
      <c r="H1907" s="14" t="s">
        <v>3981</v>
      </c>
      <c r="I1907" s="4">
        <v>9</v>
      </c>
      <c r="J1907" s="14" t="s">
        <v>2036</v>
      </c>
      <c r="K1907" s="54" t="s">
        <v>3982</v>
      </c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</row>
    <row r="1908" spans="1:50" ht="12.75" customHeight="1" x14ac:dyDescent="0.2">
      <c r="A1908" s="4">
        <v>1904</v>
      </c>
      <c r="B1908" s="14" t="s">
        <v>3896</v>
      </c>
      <c r="C1908" s="14" t="s">
        <v>8</v>
      </c>
      <c r="D1908" s="14" t="s">
        <v>3957</v>
      </c>
      <c r="E1908" s="14"/>
      <c r="F1908" s="14"/>
      <c r="G1908" s="4" t="s">
        <v>4</v>
      </c>
      <c r="H1908" s="14" t="s">
        <v>3983</v>
      </c>
      <c r="I1908" s="4">
        <v>7</v>
      </c>
      <c r="J1908" s="14" t="s">
        <v>3984</v>
      </c>
      <c r="K1908" s="54" t="s">
        <v>12</v>
      </c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</row>
    <row r="1909" spans="1:50" ht="12.75" customHeight="1" x14ac:dyDescent="0.2">
      <c r="A1909" s="4">
        <v>1905</v>
      </c>
      <c r="B1909" s="14" t="s">
        <v>3896</v>
      </c>
      <c r="C1909" s="14" t="s">
        <v>8</v>
      </c>
      <c r="D1909" s="14"/>
      <c r="E1909" s="14" t="s">
        <v>3985</v>
      </c>
      <c r="F1909" s="14" t="s">
        <v>3986</v>
      </c>
      <c r="G1909" s="4" t="s">
        <v>19</v>
      </c>
      <c r="H1909" s="14" t="s">
        <v>3987</v>
      </c>
      <c r="I1909" s="4" t="s">
        <v>28</v>
      </c>
      <c r="J1909" s="14" t="s">
        <v>3988</v>
      </c>
      <c r="K1909" s="54" t="s">
        <v>12</v>
      </c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</row>
    <row r="1910" spans="1:50" ht="12.75" customHeight="1" x14ac:dyDescent="0.2">
      <c r="A1910" s="4">
        <v>1906</v>
      </c>
      <c r="B1910" s="14" t="s">
        <v>3896</v>
      </c>
      <c r="C1910" s="14" t="s">
        <v>1</v>
      </c>
      <c r="D1910" s="14" t="s">
        <v>3975</v>
      </c>
      <c r="E1910" s="14"/>
      <c r="F1910" s="14"/>
      <c r="G1910" s="4" t="s">
        <v>4</v>
      </c>
      <c r="H1910" s="14" t="s">
        <v>97</v>
      </c>
      <c r="I1910" s="4" t="s">
        <v>475</v>
      </c>
      <c r="J1910" s="14" t="s">
        <v>1132</v>
      </c>
      <c r="K1910" s="54" t="s">
        <v>12</v>
      </c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</row>
    <row r="1911" spans="1:50" ht="12.75" customHeight="1" x14ac:dyDescent="0.2">
      <c r="A1911" s="4">
        <v>1907</v>
      </c>
      <c r="B1911" s="14" t="s">
        <v>3896</v>
      </c>
      <c r="C1911" s="14" t="s">
        <v>8</v>
      </c>
      <c r="D1911" s="14" t="s">
        <v>3898</v>
      </c>
      <c r="E1911" s="14"/>
      <c r="F1911" s="14"/>
      <c r="G1911" s="4" t="s">
        <v>4</v>
      </c>
      <c r="H1911" s="14" t="s">
        <v>861</v>
      </c>
      <c r="I1911" s="4">
        <v>142</v>
      </c>
      <c r="J1911" s="14" t="s">
        <v>3989</v>
      </c>
      <c r="K1911" s="54" t="s">
        <v>12</v>
      </c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1"/>
      <c r="AD1911" s="11"/>
      <c r="AE1911" s="11"/>
      <c r="AF1911" s="11"/>
      <c r="AG1911" s="11"/>
      <c r="AH1911" s="11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</row>
    <row r="1912" spans="1:50" ht="12.75" customHeight="1" x14ac:dyDescent="0.2">
      <c r="A1912" s="4">
        <v>1908</v>
      </c>
      <c r="B1912" s="14" t="s">
        <v>3896</v>
      </c>
      <c r="C1912" s="14" t="s">
        <v>8</v>
      </c>
      <c r="D1912" s="14" t="s">
        <v>3898</v>
      </c>
      <c r="E1912" s="14"/>
      <c r="F1912" s="14"/>
      <c r="G1912" s="4" t="s">
        <v>4</v>
      </c>
      <c r="H1912" s="14" t="s">
        <v>569</v>
      </c>
      <c r="I1912" s="4">
        <v>45</v>
      </c>
      <c r="J1912" s="14" t="s">
        <v>3990</v>
      </c>
      <c r="K1912" s="54" t="s">
        <v>12</v>
      </c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1"/>
      <c r="AD1912" s="11"/>
      <c r="AE1912" s="11"/>
      <c r="AF1912" s="11"/>
      <c r="AG1912" s="11"/>
      <c r="AH1912" s="11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</row>
    <row r="1913" spans="1:50" ht="12.75" customHeight="1" x14ac:dyDescent="0.2">
      <c r="A1913" s="4">
        <v>1909</v>
      </c>
      <c r="B1913" s="14" t="s">
        <v>3896</v>
      </c>
      <c r="C1913" s="14" t="s">
        <v>1</v>
      </c>
      <c r="D1913" s="14" t="s">
        <v>3898</v>
      </c>
      <c r="E1913" s="14"/>
      <c r="F1913" s="14"/>
      <c r="G1913" s="4" t="s">
        <v>4</v>
      </c>
      <c r="H1913" s="14" t="s">
        <v>236</v>
      </c>
      <c r="I1913" s="4">
        <v>1</v>
      </c>
      <c r="J1913" s="14" t="s">
        <v>1018</v>
      </c>
      <c r="K1913" s="54" t="s">
        <v>12</v>
      </c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  <c r="AD1913" s="11"/>
      <c r="AE1913" s="11"/>
      <c r="AF1913" s="11"/>
      <c r="AG1913" s="11"/>
      <c r="AH1913" s="11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</row>
    <row r="1914" spans="1:50" ht="12.75" customHeight="1" x14ac:dyDescent="0.2">
      <c r="A1914" s="4">
        <v>1910</v>
      </c>
      <c r="B1914" s="14" t="s">
        <v>3896</v>
      </c>
      <c r="C1914" s="14" t="s">
        <v>8</v>
      </c>
      <c r="D1914" s="14" t="s">
        <v>3975</v>
      </c>
      <c r="E1914" s="14"/>
      <c r="F1914" s="14"/>
      <c r="G1914" s="4" t="s">
        <v>4</v>
      </c>
      <c r="H1914" s="14" t="s">
        <v>157</v>
      </c>
      <c r="I1914" s="4" t="s">
        <v>1555</v>
      </c>
      <c r="J1914" s="14" t="s">
        <v>154</v>
      </c>
      <c r="K1914" s="54" t="s">
        <v>3991</v>
      </c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11"/>
      <c r="AF1914" s="11"/>
      <c r="AG1914" s="11"/>
      <c r="AH1914" s="11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</row>
    <row r="1915" spans="1:50" ht="12.75" customHeight="1" x14ac:dyDescent="0.2">
      <c r="A1915" s="4">
        <v>1911</v>
      </c>
      <c r="B1915" s="14" t="s">
        <v>3896</v>
      </c>
      <c r="C1915" s="14" t="s">
        <v>8</v>
      </c>
      <c r="D1915" s="14" t="s">
        <v>3934</v>
      </c>
      <c r="E1915" s="14"/>
      <c r="F1915" s="14"/>
      <c r="G1915" s="4" t="s">
        <v>4</v>
      </c>
      <c r="H1915" s="14" t="s">
        <v>1683</v>
      </c>
      <c r="I1915" s="4">
        <v>2</v>
      </c>
      <c r="J1915" s="14" t="s">
        <v>3992</v>
      </c>
      <c r="K1915" s="54" t="s">
        <v>12</v>
      </c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1"/>
      <c r="AD1915" s="11"/>
      <c r="AE1915" s="11"/>
      <c r="AF1915" s="11"/>
      <c r="AG1915" s="11"/>
      <c r="AH1915" s="11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</row>
    <row r="1916" spans="1:50" ht="12.75" customHeight="1" x14ac:dyDescent="0.2">
      <c r="A1916" s="4">
        <v>1912</v>
      </c>
      <c r="B1916" s="14" t="s">
        <v>3896</v>
      </c>
      <c r="C1916" s="14" t="s">
        <v>8</v>
      </c>
      <c r="D1916" s="14" t="s">
        <v>3993</v>
      </c>
      <c r="E1916" s="14"/>
      <c r="F1916" s="14"/>
      <c r="G1916" s="4" t="s">
        <v>4</v>
      </c>
      <c r="H1916" s="14" t="s">
        <v>15</v>
      </c>
      <c r="I1916" s="4">
        <v>17</v>
      </c>
      <c r="J1916" s="14" t="s">
        <v>3994</v>
      </c>
      <c r="K1916" s="54" t="s">
        <v>12</v>
      </c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  <c r="AD1916" s="11"/>
      <c r="AE1916" s="11"/>
      <c r="AF1916" s="11"/>
      <c r="AG1916" s="11"/>
      <c r="AH1916" s="11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</row>
    <row r="1917" spans="1:50" ht="12.75" customHeight="1" x14ac:dyDescent="0.2">
      <c r="A1917" s="4">
        <v>1913</v>
      </c>
      <c r="B1917" s="14" t="s">
        <v>3896</v>
      </c>
      <c r="C1917" s="14" t="s">
        <v>8</v>
      </c>
      <c r="D1917" s="14" t="s">
        <v>3977</v>
      </c>
      <c r="E1917" s="14"/>
      <c r="F1917" s="14"/>
      <c r="G1917" s="4" t="s">
        <v>4</v>
      </c>
      <c r="H1917" s="14" t="s">
        <v>53</v>
      </c>
      <c r="I1917" s="4" t="s">
        <v>300</v>
      </c>
      <c r="J1917" s="14" t="s">
        <v>3995</v>
      </c>
      <c r="K1917" s="54" t="s">
        <v>12</v>
      </c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1"/>
      <c r="AD1917" s="11"/>
      <c r="AE1917" s="11"/>
      <c r="AF1917" s="11"/>
      <c r="AG1917" s="11"/>
      <c r="AH1917" s="11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</row>
    <row r="1918" spans="1:50" ht="12.75" customHeight="1" x14ac:dyDescent="0.2">
      <c r="A1918" s="4">
        <v>1914</v>
      </c>
      <c r="B1918" s="14" t="s">
        <v>3896</v>
      </c>
      <c r="C1918" s="14" t="s">
        <v>8</v>
      </c>
      <c r="D1918" s="14" t="s">
        <v>3898</v>
      </c>
      <c r="E1918" s="14"/>
      <c r="F1918" s="14"/>
      <c r="G1918" s="4" t="s">
        <v>4</v>
      </c>
      <c r="H1918" s="14" t="s">
        <v>569</v>
      </c>
      <c r="I1918" s="4">
        <v>19</v>
      </c>
      <c r="J1918" s="5" t="s">
        <v>3996</v>
      </c>
      <c r="K1918" s="54" t="s">
        <v>12</v>
      </c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1"/>
      <c r="AD1918" s="11"/>
      <c r="AE1918" s="11"/>
      <c r="AF1918" s="11"/>
      <c r="AG1918" s="11"/>
      <c r="AH1918" s="11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</row>
    <row r="1919" spans="1:50" ht="12.75" customHeight="1" x14ac:dyDescent="0.2">
      <c r="A1919" s="4">
        <v>1915</v>
      </c>
      <c r="B1919" s="14" t="s">
        <v>3896</v>
      </c>
      <c r="C1919" s="14" t="s">
        <v>1134</v>
      </c>
      <c r="D1919" s="14" t="s">
        <v>3898</v>
      </c>
      <c r="E1919" s="14"/>
      <c r="F1919" s="14"/>
      <c r="G1919" s="4" t="s">
        <v>4</v>
      </c>
      <c r="H1919" s="14" t="s">
        <v>3931</v>
      </c>
      <c r="I1919" s="4" t="s">
        <v>657</v>
      </c>
      <c r="J1919" s="5" t="s">
        <v>3997</v>
      </c>
      <c r="K1919" s="54" t="s">
        <v>12</v>
      </c>
      <c r="L1919" s="15"/>
      <c r="M1919" s="15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  <c r="Z1919" s="15"/>
      <c r="AA1919" s="15"/>
      <c r="AB1919" s="15"/>
      <c r="AC1919" s="15"/>
      <c r="AD1919" s="15"/>
      <c r="AE1919" s="15"/>
      <c r="AF1919" s="15"/>
      <c r="AG1919" s="15"/>
      <c r="AH1919" s="15"/>
      <c r="AI1919" s="15"/>
      <c r="AJ1919" s="15"/>
      <c r="AK1919" s="15"/>
      <c r="AL1919" s="15"/>
      <c r="AM1919" s="15"/>
      <c r="AN1919" s="15"/>
      <c r="AO1919" s="15"/>
      <c r="AP1919" s="15"/>
      <c r="AQ1919" s="15"/>
      <c r="AR1919" s="15"/>
      <c r="AS1919" s="15"/>
      <c r="AT1919" s="15"/>
      <c r="AU1919" s="15"/>
      <c r="AV1919" s="15"/>
      <c r="AW1919" s="15"/>
      <c r="AX1919" s="15"/>
    </row>
    <row r="1920" spans="1:50" ht="12.75" customHeight="1" x14ac:dyDescent="0.2">
      <c r="A1920" s="4">
        <v>1916</v>
      </c>
      <c r="B1920" s="14" t="s">
        <v>3896</v>
      </c>
      <c r="C1920" s="14" t="s">
        <v>1</v>
      </c>
      <c r="D1920" s="14" t="s">
        <v>3898</v>
      </c>
      <c r="E1920" s="14"/>
      <c r="F1920" s="14"/>
      <c r="G1920" s="4" t="s">
        <v>4</v>
      </c>
      <c r="H1920" s="14" t="s">
        <v>569</v>
      </c>
      <c r="I1920" s="4">
        <v>19</v>
      </c>
      <c r="J1920" s="5" t="s">
        <v>3996</v>
      </c>
      <c r="K1920" s="54" t="s">
        <v>12</v>
      </c>
      <c r="L1920" s="15"/>
      <c r="M1920" s="15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5"/>
      <c r="AE1920" s="15"/>
      <c r="AF1920" s="15"/>
      <c r="AG1920" s="15"/>
      <c r="AH1920" s="15"/>
      <c r="AI1920" s="15"/>
      <c r="AJ1920" s="15"/>
      <c r="AK1920" s="15"/>
      <c r="AL1920" s="15"/>
      <c r="AM1920" s="15"/>
      <c r="AN1920" s="15"/>
      <c r="AO1920" s="15"/>
      <c r="AP1920" s="15"/>
      <c r="AQ1920" s="15"/>
      <c r="AR1920" s="15"/>
      <c r="AS1920" s="15"/>
      <c r="AT1920" s="15"/>
      <c r="AU1920" s="15"/>
      <c r="AV1920" s="15"/>
      <c r="AW1920" s="15"/>
      <c r="AX1920" s="15"/>
    </row>
    <row r="1921" spans="1:50" ht="12.75" customHeight="1" x14ac:dyDescent="0.2">
      <c r="A1921" s="4">
        <v>1917</v>
      </c>
      <c r="B1921" s="14" t="s">
        <v>3896</v>
      </c>
      <c r="C1921" s="14" t="s">
        <v>8</v>
      </c>
      <c r="D1921" s="14"/>
      <c r="E1921" s="14" t="s">
        <v>3998</v>
      </c>
      <c r="F1921" s="14" t="s">
        <v>3999</v>
      </c>
      <c r="G1921" s="4" t="s">
        <v>19</v>
      </c>
      <c r="H1921" s="14" t="s">
        <v>15</v>
      </c>
      <c r="I1921" s="4">
        <v>44</v>
      </c>
      <c r="J1921" s="5" t="s">
        <v>4000</v>
      </c>
      <c r="K1921" s="54" t="s">
        <v>12</v>
      </c>
      <c r="L1921" s="15"/>
      <c r="M1921" s="15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5"/>
      <c r="AE1921" s="15"/>
      <c r="AF1921" s="15"/>
      <c r="AG1921" s="15"/>
      <c r="AH1921" s="15"/>
      <c r="AI1921" s="15"/>
      <c r="AJ1921" s="15"/>
      <c r="AK1921" s="15"/>
      <c r="AL1921" s="15"/>
      <c r="AM1921" s="15"/>
      <c r="AN1921" s="15"/>
      <c r="AO1921" s="15"/>
      <c r="AP1921" s="15"/>
      <c r="AQ1921" s="15"/>
      <c r="AR1921" s="15"/>
      <c r="AS1921" s="15"/>
      <c r="AT1921" s="15"/>
      <c r="AU1921" s="15"/>
      <c r="AV1921" s="15"/>
      <c r="AW1921" s="15"/>
      <c r="AX1921" s="15"/>
    </row>
    <row r="1922" spans="1:50" ht="12.75" customHeight="1" x14ac:dyDescent="0.2">
      <c r="A1922" s="4">
        <v>1918</v>
      </c>
      <c r="B1922" s="14" t="s">
        <v>3896</v>
      </c>
      <c r="C1922" s="14" t="s">
        <v>8</v>
      </c>
      <c r="D1922" s="14" t="s">
        <v>3934</v>
      </c>
      <c r="E1922" s="14"/>
      <c r="F1922" s="14"/>
      <c r="G1922" s="4" t="s">
        <v>4</v>
      </c>
      <c r="H1922" s="14" t="s">
        <v>248</v>
      </c>
      <c r="I1922" s="4">
        <v>11</v>
      </c>
      <c r="J1922" s="14" t="s">
        <v>4001</v>
      </c>
      <c r="K1922" s="54" t="s">
        <v>12</v>
      </c>
      <c r="L1922" s="15"/>
      <c r="M1922" s="15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5"/>
      <c r="AE1922" s="15"/>
      <c r="AF1922" s="15"/>
      <c r="AG1922" s="15"/>
      <c r="AH1922" s="15"/>
      <c r="AI1922" s="15"/>
      <c r="AJ1922" s="15"/>
      <c r="AK1922" s="15"/>
      <c r="AL1922" s="15"/>
      <c r="AM1922" s="15"/>
      <c r="AN1922" s="15"/>
      <c r="AO1922" s="15"/>
      <c r="AP1922" s="15"/>
      <c r="AQ1922" s="15"/>
      <c r="AR1922" s="15"/>
      <c r="AS1922" s="15"/>
      <c r="AT1922" s="15"/>
      <c r="AU1922" s="15"/>
      <c r="AV1922" s="15"/>
      <c r="AW1922" s="15"/>
      <c r="AX1922" s="15"/>
    </row>
    <row r="1923" spans="1:50" ht="12.75" customHeight="1" x14ac:dyDescent="0.2">
      <c r="A1923" s="4">
        <v>1919</v>
      </c>
      <c r="B1923" s="14" t="s">
        <v>3896</v>
      </c>
      <c r="C1923" s="14" t="s">
        <v>8</v>
      </c>
      <c r="D1923" s="14" t="s">
        <v>3940</v>
      </c>
      <c r="E1923" s="14"/>
      <c r="F1923" s="14"/>
      <c r="G1923" s="4" t="s">
        <v>4</v>
      </c>
      <c r="H1923" s="14" t="s">
        <v>120</v>
      </c>
      <c r="I1923" s="4">
        <v>15</v>
      </c>
      <c r="J1923" s="14" t="s">
        <v>4002</v>
      </c>
      <c r="K1923" s="54" t="s">
        <v>12</v>
      </c>
      <c r="L1923" s="15"/>
      <c r="M1923" s="15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  <c r="Z1923" s="15"/>
      <c r="AA1923" s="15"/>
      <c r="AB1923" s="15"/>
      <c r="AC1923" s="15"/>
      <c r="AD1923" s="15"/>
      <c r="AE1923" s="15"/>
      <c r="AF1923" s="15"/>
      <c r="AG1923" s="15"/>
      <c r="AH1923" s="15"/>
      <c r="AI1923" s="15"/>
      <c r="AJ1923" s="15"/>
      <c r="AK1923" s="15"/>
      <c r="AL1923" s="15"/>
      <c r="AM1923" s="15"/>
      <c r="AN1923" s="15"/>
      <c r="AO1923" s="15"/>
      <c r="AP1923" s="15"/>
      <c r="AQ1923" s="15"/>
      <c r="AR1923" s="15"/>
      <c r="AS1923" s="15"/>
      <c r="AT1923" s="15"/>
      <c r="AU1923" s="15"/>
      <c r="AV1923" s="15"/>
      <c r="AW1923" s="15"/>
      <c r="AX1923" s="15"/>
    </row>
    <row r="1924" spans="1:50" ht="12.75" customHeight="1" x14ac:dyDescent="0.2">
      <c r="A1924" s="4">
        <v>1920</v>
      </c>
      <c r="B1924" s="5" t="s">
        <v>3896</v>
      </c>
      <c r="C1924" s="5" t="s">
        <v>8</v>
      </c>
      <c r="D1924" s="7" t="s">
        <v>3898</v>
      </c>
      <c r="E1924" s="7"/>
      <c r="F1924" s="8"/>
      <c r="G1924" s="4" t="s">
        <v>4</v>
      </c>
      <c r="H1924" s="5" t="s">
        <v>569</v>
      </c>
      <c r="I1924" s="4">
        <v>190</v>
      </c>
      <c r="J1924" s="5" t="s">
        <v>4003</v>
      </c>
      <c r="K1924" s="54" t="s">
        <v>12</v>
      </c>
      <c r="L1924" s="15"/>
      <c r="M1924" s="15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  <c r="Z1924" s="15"/>
      <c r="AA1924" s="15"/>
      <c r="AB1924" s="15"/>
      <c r="AC1924" s="15"/>
      <c r="AD1924" s="15"/>
      <c r="AE1924" s="15"/>
      <c r="AF1924" s="15"/>
      <c r="AG1924" s="15"/>
      <c r="AH1924" s="15"/>
      <c r="AI1924" s="15"/>
      <c r="AJ1924" s="15"/>
      <c r="AK1924" s="15"/>
      <c r="AL1924" s="15"/>
      <c r="AM1924" s="15"/>
      <c r="AN1924" s="15"/>
      <c r="AO1924" s="15"/>
      <c r="AP1924" s="15"/>
      <c r="AQ1924" s="15"/>
      <c r="AR1924" s="15"/>
      <c r="AS1924" s="15"/>
      <c r="AT1924" s="15"/>
      <c r="AU1924" s="15"/>
      <c r="AV1924" s="15"/>
      <c r="AW1924" s="15"/>
      <c r="AX1924" s="15"/>
    </row>
    <row r="1925" spans="1:50" ht="12.75" customHeight="1" x14ac:dyDescent="0.2">
      <c r="A1925" s="4">
        <v>1921</v>
      </c>
      <c r="B1925" s="5" t="s">
        <v>3896</v>
      </c>
      <c r="C1925" s="5" t="s">
        <v>8</v>
      </c>
      <c r="D1925" s="14"/>
      <c r="E1925" s="14" t="s">
        <v>4004</v>
      </c>
      <c r="F1925" s="14" t="s">
        <v>4005</v>
      </c>
      <c r="G1925" s="4" t="s">
        <v>19</v>
      </c>
      <c r="H1925" s="14" t="s">
        <v>4006</v>
      </c>
      <c r="I1925" s="4">
        <v>45</v>
      </c>
      <c r="J1925" s="5" t="s">
        <v>4007</v>
      </c>
      <c r="K1925" s="54" t="s">
        <v>12</v>
      </c>
      <c r="L1925" s="15"/>
      <c r="M1925" s="15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  <c r="Z1925" s="15"/>
      <c r="AA1925" s="15"/>
      <c r="AB1925" s="15"/>
      <c r="AC1925" s="15"/>
      <c r="AD1925" s="15"/>
      <c r="AE1925" s="15"/>
      <c r="AF1925" s="15"/>
      <c r="AG1925" s="15"/>
      <c r="AH1925" s="15"/>
      <c r="AI1925" s="15"/>
      <c r="AJ1925" s="15"/>
      <c r="AK1925" s="15"/>
      <c r="AL1925" s="15"/>
      <c r="AM1925" s="15"/>
      <c r="AN1925" s="15"/>
      <c r="AO1925" s="15"/>
      <c r="AP1925" s="15"/>
      <c r="AQ1925" s="15"/>
      <c r="AR1925" s="15"/>
      <c r="AS1925" s="15"/>
      <c r="AT1925" s="15"/>
      <c r="AU1925" s="15"/>
      <c r="AV1925" s="15"/>
      <c r="AW1925" s="15"/>
      <c r="AX1925" s="15"/>
    </row>
    <row r="1926" spans="1:50" ht="12.75" customHeight="1" x14ac:dyDescent="0.2">
      <c r="A1926" s="4">
        <v>1922</v>
      </c>
      <c r="B1926" s="5" t="s">
        <v>3896</v>
      </c>
      <c r="C1926" s="5" t="s">
        <v>8</v>
      </c>
      <c r="D1926" s="14" t="s">
        <v>4008</v>
      </c>
      <c r="E1926" s="14"/>
      <c r="F1926" s="14"/>
      <c r="G1926" s="4" t="s">
        <v>4</v>
      </c>
      <c r="H1926" s="14" t="s">
        <v>1683</v>
      </c>
      <c r="I1926" s="4" t="s">
        <v>709</v>
      </c>
      <c r="J1926" s="5" t="s">
        <v>4009</v>
      </c>
      <c r="K1926" s="54" t="s">
        <v>12</v>
      </c>
      <c r="L1926" s="15"/>
      <c r="M1926" s="15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  <c r="Z1926" s="15"/>
      <c r="AA1926" s="15"/>
      <c r="AB1926" s="15"/>
      <c r="AC1926" s="15"/>
      <c r="AD1926" s="15"/>
      <c r="AE1926" s="15"/>
      <c r="AF1926" s="15"/>
      <c r="AG1926" s="15"/>
      <c r="AH1926" s="15"/>
      <c r="AI1926" s="15"/>
      <c r="AJ1926" s="15"/>
      <c r="AK1926" s="15"/>
      <c r="AL1926" s="15"/>
      <c r="AM1926" s="15"/>
      <c r="AN1926" s="15"/>
      <c r="AO1926" s="15"/>
      <c r="AP1926" s="15"/>
      <c r="AQ1926" s="15"/>
      <c r="AR1926" s="15"/>
      <c r="AS1926" s="15"/>
      <c r="AT1926" s="15"/>
      <c r="AU1926" s="15"/>
      <c r="AV1926" s="15"/>
      <c r="AW1926" s="15"/>
      <c r="AX1926" s="15"/>
    </row>
    <row r="1927" spans="1:50" ht="12.75" customHeight="1" x14ac:dyDescent="0.2">
      <c r="A1927" s="4">
        <v>1923</v>
      </c>
      <c r="B1927" s="5" t="s">
        <v>3896</v>
      </c>
      <c r="C1927" s="5" t="s">
        <v>8</v>
      </c>
      <c r="D1927" s="7"/>
      <c r="E1927" s="7" t="s">
        <v>3901</v>
      </c>
      <c r="F1927" s="7" t="s">
        <v>3902</v>
      </c>
      <c r="G1927" s="4" t="s">
        <v>19</v>
      </c>
      <c r="H1927" s="5" t="s">
        <v>937</v>
      </c>
      <c r="I1927" s="4" t="s">
        <v>480</v>
      </c>
      <c r="J1927" s="5" t="s">
        <v>3903</v>
      </c>
      <c r="K1927" s="54" t="s">
        <v>12</v>
      </c>
      <c r="L1927" s="15"/>
      <c r="M1927" s="15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  <c r="Z1927" s="15"/>
      <c r="AA1927" s="15"/>
      <c r="AB1927" s="15"/>
      <c r="AC1927" s="15"/>
      <c r="AD1927" s="15"/>
      <c r="AE1927" s="15"/>
      <c r="AF1927" s="15"/>
      <c r="AG1927" s="15"/>
      <c r="AH1927" s="15"/>
      <c r="AI1927" s="15"/>
      <c r="AJ1927" s="15"/>
      <c r="AK1927" s="15"/>
      <c r="AL1927" s="15"/>
      <c r="AM1927" s="15"/>
      <c r="AN1927" s="15"/>
      <c r="AO1927" s="15"/>
      <c r="AP1927" s="15"/>
      <c r="AQ1927" s="15"/>
      <c r="AR1927" s="15"/>
      <c r="AS1927" s="15"/>
      <c r="AT1927" s="15"/>
      <c r="AU1927" s="15"/>
      <c r="AV1927" s="15"/>
      <c r="AW1927" s="15"/>
      <c r="AX1927" s="15"/>
    </row>
    <row r="1928" spans="1:50" ht="12.75" customHeight="1" x14ac:dyDescent="0.2">
      <c r="A1928" s="4">
        <v>1924</v>
      </c>
      <c r="B1928" s="5" t="s">
        <v>3896</v>
      </c>
      <c r="C1928" s="5" t="s">
        <v>8</v>
      </c>
      <c r="D1928" s="14" t="s">
        <v>3904</v>
      </c>
      <c r="E1928" s="14"/>
      <c r="F1928" s="14"/>
      <c r="G1928" s="4" t="s">
        <v>4</v>
      </c>
      <c r="H1928" s="14" t="s">
        <v>66</v>
      </c>
      <c r="I1928" s="4" t="s">
        <v>862</v>
      </c>
      <c r="J1928" s="14" t="s">
        <v>4010</v>
      </c>
      <c r="K1928" s="54" t="s">
        <v>12</v>
      </c>
      <c r="L1928" s="15"/>
      <c r="M1928" s="15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5"/>
      <c r="AE1928" s="15"/>
      <c r="AF1928" s="15"/>
      <c r="AG1928" s="15"/>
      <c r="AH1928" s="15"/>
      <c r="AI1928" s="15"/>
      <c r="AJ1928" s="15"/>
      <c r="AK1928" s="15"/>
      <c r="AL1928" s="15"/>
      <c r="AM1928" s="15"/>
      <c r="AN1928" s="15"/>
      <c r="AO1928" s="15"/>
      <c r="AP1928" s="15"/>
      <c r="AQ1928" s="15"/>
      <c r="AR1928" s="15"/>
      <c r="AS1928" s="15"/>
      <c r="AT1928" s="15"/>
      <c r="AU1928" s="15"/>
      <c r="AV1928" s="15"/>
      <c r="AW1928" s="15"/>
      <c r="AX1928" s="15"/>
    </row>
    <row r="1929" spans="1:50" ht="12.75" customHeight="1" x14ac:dyDescent="0.2">
      <c r="A1929" s="4">
        <v>1925</v>
      </c>
      <c r="B1929" s="5" t="s">
        <v>3896</v>
      </c>
      <c r="C1929" s="14" t="s">
        <v>1</v>
      </c>
      <c r="D1929" s="14" t="s">
        <v>3908</v>
      </c>
      <c r="E1929" s="14"/>
      <c r="F1929" s="14"/>
      <c r="G1929" s="4" t="s">
        <v>4</v>
      </c>
      <c r="H1929" s="14" t="s">
        <v>27</v>
      </c>
      <c r="I1929" s="4">
        <v>313</v>
      </c>
      <c r="J1929" s="14" t="s">
        <v>3911</v>
      </c>
      <c r="K1929" s="54" t="s">
        <v>4011</v>
      </c>
      <c r="L1929" s="15"/>
      <c r="M1929" s="15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  <c r="AA1929" s="15"/>
      <c r="AB1929" s="15"/>
      <c r="AC1929" s="15"/>
      <c r="AD1929" s="15"/>
      <c r="AE1929" s="15"/>
      <c r="AF1929" s="15"/>
      <c r="AG1929" s="15"/>
      <c r="AH1929" s="15"/>
      <c r="AI1929" s="15"/>
      <c r="AJ1929" s="15"/>
      <c r="AK1929" s="15"/>
      <c r="AL1929" s="15"/>
      <c r="AM1929" s="15"/>
      <c r="AN1929" s="15"/>
      <c r="AO1929" s="15"/>
      <c r="AP1929" s="15"/>
      <c r="AQ1929" s="15"/>
      <c r="AR1929" s="15"/>
      <c r="AS1929" s="15"/>
      <c r="AT1929" s="15"/>
      <c r="AU1929" s="15"/>
      <c r="AV1929" s="15"/>
      <c r="AW1929" s="15"/>
      <c r="AX1929" s="15"/>
    </row>
    <row r="1930" spans="1:50" ht="12.75" customHeight="1" x14ac:dyDescent="0.2">
      <c r="A1930" s="4">
        <v>1926</v>
      </c>
      <c r="B1930" s="5" t="s">
        <v>3896</v>
      </c>
      <c r="C1930" s="14" t="s">
        <v>8</v>
      </c>
      <c r="D1930" s="14" t="s">
        <v>3934</v>
      </c>
      <c r="E1930" s="14"/>
      <c r="F1930" s="14"/>
      <c r="G1930" s="4" t="s">
        <v>4</v>
      </c>
      <c r="H1930" s="14" t="s">
        <v>395</v>
      </c>
      <c r="I1930" s="4" t="s">
        <v>4012</v>
      </c>
      <c r="J1930" s="14" t="s">
        <v>4013</v>
      </c>
      <c r="K1930" s="54" t="s">
        <v>12</v>
      </c>
      <c r="L1930" s="15"/>
      <c r="M1930" s="15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5"/>
      <c r="AE1930" s="15"/>
      <c r="AF1930" s="15"/>
      <c r="AG1930" s="15"/>
      <c r="AH1930" s="15"/>
      <c r="AI1930" s="15"/>
      <c r="AJ1930" s="15"/>
      <c r="AK1930" s="15"/>
      <c r="AL1930" s="15"/>
      <c r="AM1930" s="15"/>
      <c r="AN1930" s="15"/>
      <c r="AO1930" s="15"/>
      <c r="AP1930" s="15"/>
      <c r="AQ1930" s="15"/>
      <c r="AR1930" s="15"/>
      <c r="AS1930" s="15"/>
      <c r="AT1930" s="15"/>
      <c r="AU1930" s="15"/>
      <c r="AV1930" s="15"/>
      <c r="AW1930" s="15"/>
      <c r="AX1930" s="15"/>
    </row>
    <row r="1931" spans="1:50" ht="12.75" customHeight="1" x14ac:dyDescent="0.2">
      <c r="A1931" s="4">
        <v>1927</v>
      </c>
      <c r="B1931" s="5" t="s">
        <v>3896</v>
      </c>
      <c r="C1931" s="14" t="s">
        <v>8</v>
      </c>
      <c r="D1931" s="14" t="s">
        <v>3898</v>
      </c>
      <c r="E1931" s="14"/>
      <c r="F1931" s="14"/>
      <c r="G1931" s="4" t="s">
        <v>4</v>
      </c>
      <c r="H1931" s="14" t="s">
        <v>4014</v>
      </c>
      <c r="I1931" s="4">
        <v>16</v>
      </c>
      <c r="J1931" s="14" t="s">
        <v>4015</v>
      </c>
      <c r="K1931" s="54" t="s">
        <v>12</v>
      </c>
      <c r="L1931" s="15"/>
      <c r="M1931" s="15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5"/>
      <c r="AB1931" s="15"/>
      <c r="AC1931" s="15"/>
      <c r="AD1931" s="15"/>
      <c r="AE1931" s="15"/>
      <c r="AF1931" s="15"/>
      <c r="AG1931" s="15"/>
      <c r="AH1931" s="15"/>
      <c r="AI1931" s="15"/>
      <c r="AJ1931" s="15"/>
      <c r="AK1931" s="15"/>
      <c r="AL1931" s="15"/>
      <c r="AM1931" s="15"/>
      <c r="AN1931" s="15"/>
      <c r="AO1931" s="15"/>
      <c r="AP1931" s="15"/>
      <c r="AQ1931" s="15"/>
      <c r="AR1931" s="15"/>
      <c r="AS1931" s="15"/>
      <c r="AT1931" s="15"/>
      <c r="AU1931" s="15"/>
      <c r="AV1931" s="15"/>
      <c r="AW1931" s="15"/>
      <c r="AX1931" s="15"/>
    </row>
    <row r="1932" spans="1:50" ht="12.75" customHeight="1" x14ac:dyDescent="0.2">
      <c r="A1932" s="4">
        <v>1928</v>
      </c>
      <c r="B1932" s="5" t="s">
        <v>3896</v>
      </c>
      <c r="C1932" s="14" t="s">
        <v>1</v>
      </c>
      <c r="D1932" s="7" t="s">
        <v>3898</v>
      </c>
      <c r="E1932" s="7"/>
      <c r="F1932" s="8"/>
      <c r="G1932" s="4" t="s">
        <v>4</v>
      </c>
      <c r="H1932" s="5" t="s">
        <v>236</v>
      </c>
      <c r="I1932" s="4">
        <v>147</v>
      </c>
      <c r="J1932" s="5" t="s">
        <v>437</v>
      </c>
      <c r="K1932" s="54" t="s">
        <v>346</v>
      </c>
      <c r="L1932" s="15"/>
      <c r="M1932" s="15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  <c r="Z1932" s="15"/>
      <c r="AA1932" s="15"/>
      <c r="AB1932" s="15"/>
      <c r="AC1932" s="15"/>
      <c r="AD1932" s="15"/>
      <c r="AE1932" s="15"/>
      <c r="AF1932" s="15"/>
      <c r="AG1932" s="15"/>
      <c r="AH1932" s="15"/>
      <c r="AI1932" s="15"/>
      <c r="AJ1932" s="15"/>
      <c r="AK1932" s="15"/>
      <c r="AL1932" s="15"/>
      <c r="AM1932" s="15"/>
      <c r="AN1932" s="15"/>
      <c r="AO1932" s="15"/>
      <c r="AP1932" s="15"/>
      <c r="AQ1932" s="15"/>
      <c r="AR1932" s="15"/>
      <c r="AS1932" s="15"/>
      <c r="AT1932" s="15"/>
      <c r="AU1932" s="15"/>
      <c r="AV1932" s="15"/>
      <c r="AW1932" s="15"/>
      <c r="AX1932" s="15"/>
    </row>
    <row r="1933" spans="1:50" ht="12.75" customHeight="1" x14ac:dyDescent="0.2">
      <c r="A1933" s="4">
        <v>1929</v>
      </c>
      <c r="B1933" s="5" t="s">
        <v>3896</v>
      </c>
      <c r="C1933" s="14" t="s">
        <v>1</v>
      </c>
      <c r="D1933" s="7" t="s">
        <v>3898</v>
      </c>
      <c r="E1933" s="7"/>
      <c r="F1933" s="8"/>
      <c r="G1933" s="4" t="s">
        <v>4</v>
      </c>
      <c r="H1933" s="5" t="s">
        <v>4016</v>
      </c>
      <c r="I1933" s="4">
        <v>68</v>
      </c>
      <c r="J1933" s="5" t="s">
        <v>1457</v>
      </c>
      <c r="K1933" s="54" t="s">
        <v>2769</v>
      </c>
      <c r="L1933" s="15"/>
      <c r="M1933" s="15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  <c r="Z1933" s="15"/>
      <c r="AA1933" s="15"/>
      <c r="AB1933" s="15"/>
      <c r="AC1933" s="15"/>
      <c r="AD1933" s="15"/>
      <c r="AE1933" s="15"/>
      <c r="AF1933" s="15"/>
      <c r="AG1933" s="15"/>
      <c r="AH1933" s="15"/>
      <c r="AI1933" s="15"/>
      <c r="AJ1933" s="15"/>
      <c r="AK1933" s="15"/>
      <c r="AL1933" s="15"/>
      <c r="AM1933" s="15"/>
      <c r="AN1933" s="15"/>
      <c r="AO1933" s="15"/>
      <c r="AP1933" s="15"/>
      <c r="AQ1933" s="15"/>
      <c r="AR1933" s="15"/>
      <c r="AS1933" s="15"/>
      <c r="AT1933" s="15"/>
      <c r="AU1933" s="15"/>
      <c r="AV1933" s="15"/>
      <c r="AW1933" s="15"/>
      <c r="AX1933" s="15"/>
    </row>
    <row r="1934" spans="1:50" ht="12.75" customHeight="1" x14ac:dyDescent="0.2">
      <c r="A1934" s="4">
        <v>1930</v>
      </c>
      <c r="B1934" s="5" t="s">
        <v>3896</v>
      </c>
      <c r="C1934" s="14" t="s">
        <v>1</v>
      </c>
      <c r="D1934" s="7" t="s">
        <v>3934</v>
      </c>
      <c r="E1934" s="7"/>
      <c r="F1934" s="8"/>
      <c r="G1934" s="4" t="s">
        <v>4</v>
      </c>
      <c r="H1934" s="5" t="s">
        <v>248</v>
      </c>
      <c r="I1934" s="4" t="s">
        <v>177</v>
      </c>
      <c r="J1934" s="5" t="s">
        <v>4017</v>
      </c>
      <c r="K1934" s="54" t="s">
        <v>1451</v>
      </c>
      <c r="L1934" s="15"/>
      <c r="M1934" s="15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  <c r="AA1934" s="15"/>
      <c r="AB1934" s="15"/>
      <c r="AC1934" s="15"/>
      <c r="AD1934" s="15"/>
      <c r="AE1934" s="15"/>
      <c r="AF1934" s="15"/>
      <c r="AG1934" s="15"/>
      <c r="AH1934" s="15"/>
      <c r="AI1934" s="15"/>
      <c r="AJ1934" s="15"/>
      <c r="AK1934" s="15"/>
      <c r="AL1934" s="15"/>
      <c r="AM1934" s="15"/>
      <c r="AN1934" s="15"/>
      <c r="AO1934" s="15"/>
      <c r="AP1934" s="15"/>
      <c r="AQ1934" s="15"/>
      <c r="AR1934" s="15"/>
      <c r="AS1934" s="15"/>
      <c r="AT1934" s="15"/>
      <c r="AU1934" s="15"/>
      <c r="AV1934" s="15"/>
      <c r="AW1934" s="15"/>
      <c r="AX1934" s="15"/>
    </row>
  </sheetData>
  <autoFilter ref="A3:K1934"/>
  <mergeCells count="11">
    <mergeCell ref="J3:J4"/>
    <mergeCell ref="K3:K4"/>
    <mergeCell ref="D3:D4"/>
    <mergeCell ref="E3:E4"/>
    <mergeCell ref="F3:F4"/>
    <mergeCell ref="G3:G4"/>
    <mergeCell ref="A3:A4"/>
    <mergeCell ref="B3:B4"/>
    <mergeCell ref="C3:C4"/>
    <mergeCell ref="H3:H4"/>
    <mergeCell ref="I3:I4"/>
  </mergeCells>
  <dataValidations count="7">
    <dataValidation type="list" allowBlank="1" showInputMessage="1" showErrorMessage="1" sqref="G272:G279 G257:G265 G251:G255 G249 G383:G385 G355:G357 G347:G352 G325:G345 G308:G322 G301:G306">
      <formula1>ТИП_ПП</formula1>
    </dataValidation>
    <dataValidation type="list" allowBlank="1" showInputMessage="1" showErrorMessage="1" sqref="K282 K299 K380 K375:K376 WUS3:WUS4 K3:K4 IG3:IG4 SC3:SC4 ABY3:ABY4 ALU3:ALU4 AVQ3:AVQ4 BFM3:BFM4 BPI3:BPI4 BZE3:BZE4 CJA3:CJA4 CSW3:CSW4 DCS3:DCS4 DMO3:DMO4 DWK3:DWK4 EGG3:EGG4 EQC3:EQC4 EZY3:EZY4 FJU3:FJU4 FTQ3:FTQ4 GDM3:GDM4 GNI3:GNI4 GXE3:GXE4 HHA3:HHA4 HQW3:HQW4 IAS3:IAS4 IKO3:IKO4 IUK3:IUK4 JEG3:JEG4 JOC3:JOC4 JXY3:JXY4 KHU3:KHU4 KRQ3:KRQ4 LBM3:LBM4 LLI3:LLI4 LVE3:LVE4 MFA3:MFA4 MOW3:MOW4 MYS3:MYS4 NIO3:NIO4 NSK3:NSK4 OCG3:OCG4 OMC3:OMC4 OVY3:OVY4 PFU3:PFU4 PPQ3:PPQ4 PZM3:PZM4 QJI3:QJI4 QTE3:QTE4 RDA3:RDA4 RMW3:RMW4 RWS3:RWS4 SGO3:SGO4 SQK3:SQK4 TAG3:TAG4 TKC3:TKC4 TTY3:TTY4 UDU3:UDU4 UNQ3:UNQ4 UXM3:UXM4 VHI3:VHI4 VRE3:VRE4 WBA3:WBA4 WKW3:WKW4 K383:K384 K294:K295">
      <formula1>час</formula1>
    </dataValidation>
    <dataValidation type="list" allowBlank="1" showInputMessage="1" showErrorMessage="1" sqref="K271 K381:K382 J356 K385 K369:K374 K276:K277 K249:K268 K377:K379 K352:K358 K318:K350 K300:K316 K296:K298 K291:K293">
      <formula1>час2</formula1>
    </dataValidation>
    <dataValidation type="list" allowBlank="1" showInputMessage="1" showErrorMessage="1" sqref="K366 K351 K283:K285 K278:K281 K272:K275 K269:K270 K288:K290">
      <formula1>Час_Р</formula1>
    </dataValidation>
    <dataValidation type="list" allowBlank="1" showInputMessage="1" showErrorMessage="1" sqref="C291 C286:C287 C369 C372:C374 C381:C382 C385 C249:C279 C355:C357 C310:C350 C300:C301">
      <formula1>ТИП_A</formula1>
    </dataValidation>
    <dataValidation type="list" allowBlank="1" showInputMessage="1" showErrorMessage="1" sqref="C302:C303">
      <formula1>пав</formula1>
    </dataValidation>
    <dataValidation type="list" allowBlank="1" showInputMessage="1" showErrorMessage="1" sqref="C304:C309">
      <formula1>цуцу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8"/>
  <sheetViews>
    <sheetView workbookViewId="0">
      <selection activeCell="F5" sqref="F5"/>
    </sheetView>
  </sheetViews>
  <sheetFormatPr defaultColWidth="21.140625" defaultRowHeight="12.75" x14ac:dyDescent="0.2"/>
  <cols>
    <col min="1" max="1" width="6" style="71" customWidth="1"/>
    <col min="2" max="2" width="21.140625" style="71"/>
    <col min="3" max="3" width="31.42578125" style="71" customWidth="1"/>
    <col min="4" max="4" width="34.140625" style="71" customWidth="1"/>
    <col min="5" max="5" width="40.85546875" style="71" customWidth="1"/>
    <col min="6" max="16384" width="21.140625" style="71"/>
  </cols>
  <sheetData>
    <row r="1" spans="1:5" x14ac:dyDescent="0.2">
      <c r="A1" s="1" t="s">
        <v>4987</v>
      </c>
    </row>
    <row r="2" spans="1:5" x14ac:dyDescent="0.2">
      <c r="A2" s="61" t="s">
        <v>4215</v>
      </c>
      <c r="C2" s="82"/>
      <c r="D2" s="82"/>
      <c r="E2" s="83"/>
    </row>
    <row r="3" spans="1:5" ht="15" x14ac:dyDescent="0.25">
      <c r="A3" s="82"/>
      <c r="B3" s="82"/>
      <c r="C3" s="82"/>
      <c r="D3" s="84"/>
      <c r="E3" s="110" t="s">
        <v>6621</v>
      </c>
    </row>
    <row r="4" spans="1:5" ht="25.5" x14ac:dyDescent="0.2">
      <c r="A4" s="85" t="s">
        <v>4217</v>
      </c>
      <c r="B4" s="85" t="s">
        <v>4021</v>
      </c>
      <c r="C4" s="85" t="s">
        <v>4218</v>
      </c>
      <c r="D4" s="85" t="s">
        <v>4027</v>
      </c>
      <c r="E4" s="85" t="s">
        <v>4219</v>
      </c>
    </row>
    <row r="5" spans="1:5" ht="25.5" x14ac:dyDescent="0.2">
      <c r="A5" s="86">
        <v>1</v>
      </c>
      <c r="B5" s="87" t="s">
        <v>1477</v>
      </c>
      <c r="C5" s="87" t="s">
        <v>4220</v>
      </c>
      <c r="D5" s="87" t="s">
        <v>4221</v>
      </c>
      <c r="E5" s="87" t="s">
        <v>4222</v>
      </c>
    </row>
    <row r="6" spans="1:5" x14ac:dyDescent="0.2">
      <c r="A6" s="86">
        <v>2</v>
      </c>
      <c r="B6" s="87" t="s">
        <v>1477</v>
      </c>
      <c r="C6" s="87" t="s">
        <v>4223</v>
      </c>
      <c r="D6" s="87" t="s">
        <v>4224</v>
      </c>
      <c r="E6" s="87" t="s">
        <v>4225</v>
      </c>
    </row>
    <row r="7" spans="1:5" ht="25.5" x14ac:dyDescent="0.2">
      <c r="A7" s="86">
        <v>3</v>
      </c>
      <c r="B7" s="87" t="s">
        <v>1477</v>
      </c>
      <c r="C7" s="87" t="s">
        <v>4226</v>
      </c>
      <c r="D7" s="87" t="s">
        <v>4227</v>
      </c>
      <c r="E7" s="87" t="s">
        <v>4228</v>
      </c>
    </row>
    <row r="8" spans="1:5" ht="25.5" x14ac:dyDescent="0.2">
      <c r="A8" s="86">
        <v>4</v>
      </c>
      <c r="B8" s="87" t="s">
        <v>1477</v>
      </c>
      <c r="C8" s="87" t="s">
        <v>4229</v>
      </c>
      <c r="D8" s="87" t="s">
        <v>4230</v>
      </c>
      <c r="E8" s="87" t="s">
        <v>4231</v>
      </c>
    </row>
    <row r="9" spans="1:5" x14ac:dyDescent="0.2">
      <c r="A9" s="86">
        <v>5</v>
      </c>
      <c r="B9" s="87" t="s">
        <v>1477</v>
      </c>
      <c r="C9" s="87" t="s">
        <v>4232</v>
      </c>
      <c r="D9" s="87" t="s">
        <v>4233</v>
      </c>
      <c r="E9" s="87" t="s">
        <v>4222</v>
      </c>
    </row>
    <row r="10" spans="1:5" x14ac:dyDescent="0.2">
      <c r="A10" s="86">
        <v>6</v>
      </c>
      <c r="B10" s="87" t="s">
        <v>1477</v>
      </c>
      <c r="C10" s="87" t="s">
        <v>4234</v>
      </c>
      <c r="D10" s="87" t="s">
        <v>4235</v>
      </c>
      <c r="E10" s="87" t="s">
        <v>4222</v>
      </c>
    </row>
    <row r="11" spans="1:5" x14ac:dyDescent="0.2">
      <c r="A11" s="86">
        <v>7</v>
      </c>
      <c r="B11" s="87" t="s">
        <v>1477</v>
      </c>
      <c r="C11" s="87" t="s">
        <v>4236</v>
      </c>
      <c r="D11" s="87" t="s">
        <v>4237</v>
      </c>
      <c r="E11" s="87" t="s">
        <v>4222</v>
      </c>
    </row>
    <row r="12" spans="1:5" x14ac:dyDescent="0.2">
      <c r="A12" s="86">
        <v>8</v>
      </c>
      <c r="B12" s="87" t="s">
        <v>1477</v>
      </c>
      <c r="C12" s="87" t="s">
        <v>4238</v>
      </c>
      <c r="D12" s="87" t="s">
        <v>4239</v>
      </c>
      <c r="E12" s="87" t="s">
        <v>4240</v>
      </c>
    </row>
    <row r="13" spans="1:5" ht="25.5" x14ac:dyDescent="0.2">
      <c r="A13" s="86">
        <v>9</v>
      </c>
      <c r="B13" s="87" t="s">
        <v>1477</v>
      </c>
      <c r="C13" s="87" t="s">
        <v>4241</v>
      </c>
      <c r="D13" s="87" t="s">
        <v>4242</v>
      </c>
      <c r="E13" s="87" t="s">
        <v>4222</v>
      </c>
    </row>
    <row r="14" spans="1:5" x14ac:dyDescent="0.2">
      <c r="A14" s="86">
        <v>10</v>
      </c>
      <c r="B14" s="87" t="s">
        <v>1477</v>
      </c>
      <c r="C14" s="87" t="s">
        <v>4243</v>
      </c>
      <c r="D14" s="87" t="s">
        <v>4244</v>
      </c>
      <c r="E14" s="87" t="s">
        <v>4222</v>
      </c>
    </row>
    <row r="15" spans="1:5" x14ac:dyDescent="0.2">
      <c r="A15" s="86">
        <v>11</v>
      </c>
      <c r="B15" s="87" t="s">
        <v>1477</v>
      </c>
      <c r="C15" s="87" t="s">
        <v>4245</v>
      </c>
      <c r="D15" s="87" t="s">
        <v>4246</v>
      </c>
      <c r="E15" s="87" t="s">
        <v>4222</v>
      </c>
    </row>
    <row r="16" spans="1:5" x14ac:dyDescent="0.2">
      <c r="A16" s="86">
        <v>12</v>
      </c>
      <c r="B16" s="87" t="s">
        <v>1477</v>
      </c>
      <c r="C16" s="87" t="s">
        <v>4247</v>
      </c>
      <c r="D16" s="87" t="s">
        <v>4248</v>
      </c>
      <c r="E16" s="87" t="s">
        <v>4222</v>
      </c>
    </row>
    <row r="17" spans="1:5" x14ac:dyDescent="0.2">
      <c r="A17" s="86">
        <v>13</v>
      </c>
      <c r="B17" s="87" t="s">
        <v>1477</v>
      </c>
      <c r="C17" s="87" t="s">
        <v>4247</v>
      </c>
      <c r="D17" s="87" t="s">
        <v>4248</v>
      </c>
      <c r="E17" s="87" t="s">
        <v>4249</v>
      </c>
    </row>
    <row r="18" spans="1:5" ht="25.5" x14ac:dyDescent="0.2">
      <c r="A18" s="86">
        <v>14</v>
      </c>
      <c r="B18" s="87" t="s">
        <v>1477</v>
      </c>
      <c r="C18" s="87" t="s">
        <v>4250</v>
      </c>
      <c r="D18" s="87" t="s">
        <v>4251</v>
      </c>
      <c r="E18" s="87" t="s">
        <v>4252</v>
      </c>
    </row>
    <row r="19" spans="1:5" x14ac:dyDescent="0.2">
      <c r="A19" s="86">
        <v>15</v>
      </c>
      <c r="B19" s="87" t="s">
        <v>1477</v>
      </c>
      <c r="C19" s="87" t="s">
        <v>4253</v>
      </c>
      <c r="D19" s="87" t="s">
        <v>4254</v>
      </c>
      <c r="E19" s="87" t="s">
        <v>4249</v>
      </c>
    </row>
    <row r="20" spans="1:5" x14ac:dyDescent="0.2">
      <c r="A20" s="86">
        <v>16</v>
      </c>
      <c r="B20" s="87" t="s">
        <v>1477</v>
      </c>
      <c r="C20" s="87" t="s">
        <v>4255</v>
      </c>
      <c r="D20" s="87" t="s">
        <v>4256</v>
      </c>
      <c r="E20" s="87" t="s">
        <v>4249</v>
      </c>
    </row>
    <row r="21" spans="1:5" x14ac:dyDescent="0.2">
      <c r="A21" s="86">
        <v>17</v>
      </c>
      <c r="B21" s="87" t="s">
        <v>1477</v>
      </c>
      <c r="C21" s="87" t="s">
        <v>4234</v>
      </c>
      <c r="D21" s="87" t="s">
        <v>4235</v>
      </c>
      <c r="E21" s="87" t="s">
        <v>4222</v>
      </c>
    </row>
    <row r="22" spans="1:5" ht="25.5" x14ac:dyDescent="0.2">
      <c r="A22" s="86">
        <v>18</v>
      </c>
      <c r="B22" s="87" t="s">
        <v>1477</v>
      </c>
      <c r="C22" s="87" t="s">
        <v>4257</v>
      </c>
      <c r="D22" s="87" t="s">
        <v>4258</v>
      </c>
      <c r="E22" s="87" t="s">
        <v>4259</v>
      </c>
    </row>
    <row r="23" spans="1:5" x14ac:dyDescent="0.2">
      <c r="A23" s="86">
        <v>19</v>
      </c>
      <c r="B23" s="87" t="s">
        <v>1477</v>
      </c>
      <c r="C23" s="87" t="s">
        <v>4260</v>
      </c>
      <c r="D23" s="87" t="s">
        <v>4261</v>
      </c>
      <c r="E23" s="87" t="s">
        <v>4259</v>
      </c>
    </row>
    <row r="24" spans="1:5" x14ac:dyDescent="0.2">
      <c r="A24" s="86">
        <v>20</v>
      </c>
      <c r="B24" s="87" t="s">
        <v>1477</v>
      </c>
      <c r="C24" s="87" t="s">
        <v>4262</v>
      </c>
      <c r="D24" s="87" t="s">
        <v>4261</v>
      </c>
      <c r="E24" s="87" t="s">
        <v>4222</v>
      </c>
    </row>
    <row r="25" spans="1:5" x14ac:dyDescent="0.2">
      <c r="A25" s="86">
        <v>21</v>
      </c>
      <c r="B25" s="87" t="s">
        <v>1477</v>
      </c>
      <c r="C25" s="87" t="s">
        <v>4263</v>
      </c>
      <c r="D25" s="87" t="s">
        <v>4264</v>
      </c>
      <c r="E25" s="87" t="s">
        <v>4259</v>
      </c>
    </row>
    <row r="26" spans="1:5" x14ac:dyDescent="0.2">
      <c r="A26" s="86">
        <v>22</v>
      </c>
      <c r="B26" s="87" t="s">
        <v>1477</v>
      </c>
      <c r="C26" s="87" t="s">
        <v>4265</v>
      </c>
      <c r="D26" s="87" t="s">
        <v>4266</v>
      </c>
      <c r="E26" s="87" t="s">
        <v>4267</v>
      </c>
    </row>
    <row r="27" spans="1:5" x14ac:dyDescent="0.2">
      <c r="A27" s="86">
        <v>23</v>
      </c>
      <c r="B27" s="87" t="s">
        <v>1477</v>
      </c>
      <c r="C27" s="87" t="s">
        <v>4268</v>
      </c>
      <c r="D27" s="87" t="s">
        <v>4269</v>
      </c>
      <c r="E27" s="87" t="s">
        <v>4270</v>
      </c>
    </row>
    <row r="28" spans="1:5" ht="25.5" x14ac:dyDescent="0.2">
      <c r="A28" s="86">
        <v>24</v>
      </c>
      <c r="B28" s="87" t="s">
        <v>1477</v>
      </c>
      <c r="C28" s="87" t="s">
        <v>4271</v>
      </c>
      <c r="D28" s="87" t="s">
        <v>4272</v>
      </c>
      <c r="E28" s="87" t="s">
        <v>4222</v>
      </c>
    </row>
    <row r="29" spans="1:5" x14ac:dyDescent="0.2">
      <c r="A29" s="86">
        <v>25</v>
      </c>
      <c r="B29" s="87" t="s">
        <v>1477</v>
      </c>
      <c r="C29" s="87" t="s">
        <v>4273</v>
      </c>
      <c r="D29" s="87" t="s">
        <v>4274</v>
      </c>
      <c r="E29" s="87" t="s">
        <v>4275</v>
      </c>
    </row>
    <row r="30" spans="1:5" x14ac:dyDescent="0.2">
      <c r="A30" s="86">
        <v>26</v>
      </c>
      <c r="B30" s="87" t="s">
        <v>1477</v>
      </c>
      <c r="C30" s="87" t="s">
        <v>4276</v>
      </c>
      <c r="D30" s="87" t="s">
        <v>4277</v>
      </c>
      <c r="E30" s="87" t="s">
        <v>4275</v>
      </c>
    </row>
    <row r="31" spans="1:5" x14ac:dyDescent="0.2">
      <c r="A31" s="86">
        <v>27</v>
      </c>
      <c r="B31" s="87" t="s">
        <v>1477</v>
      </c>
      <c r="C31" s="87" t="s">
        <v>4278</v>
      </c>
      <c r="D31" s="87" t="s">
        <v>4279</v>
      </c>
      <c r="E31" s="87" t="s">
        <v>4275</v>
      </c>
    </row>
    <row r="32" spans="1:5" x14ac:dyDescent="0.2">
      <c r="A32" s="86">
        <v>28</v>
      </c>
      <c r="B32" s="87" t="s">
        <v>1477</v>
      </c>
      <c r="C32" s="87" t="s">
        <v>4280</v>
      </c>
      <c r="D32" s="87" t="s">
        <v>4281</v>
      </c>
      <c r="E32" s="87" t="s">
        <v>4275</v>
      </c>
    </row>
    <row r="33" spans="1:5" x14ac:dyDescent="0.2">
      <c r="A33" s="86">
        <v>29</v>
      </c>
      <c r="B33" s="87" t="s">
        <v>1477</v>
      </c>
      <c r="C33" s="87" t="s">
        <v>4282</v>
      </c>
      <c r="D33" s="87" t="s">
        <v>4281</v>
      </c>
      <c r="E33" s="87" t="s">
        <v>4275</v>
      </c>
    </row>
    <row r="34" spans="1:5" x14ac:dyDescent="0.2">
      <c r="A34" s="86">
        <v>30</v>
      </c>
      <c r="B34" s="87" t="s">
        <v>1477</v>
      </c>
      <c r="C34" s="87" t="s">
        <v>4283</v>
      </c>
      <c r="D34" s="87" t="s">
        <v>4281</v>
      </c>
      <c r="E34" s="87" t="s">
        <v>4275</v>
      </c>
    </row>
    <row r="35" spans="1:5" x14ac:dyDescent="0.2">
      <c r="A35" s="86">
        <v>31</v>
      </c>
      <c r="B35" s="87" t="s">
        <v>1477</v>
      </c>
      <c r="C35" s="87" t="s">
        <v>4284</v>
      </c>
      <c r="D35" s="87" t="s">
        <v>4281</v>
      </c>
      <c r="E35" s="87" t="s">
        <v>4275</v>
      </c>
    </row>
    <row r="36" spans="1:5" x14ac:dyDescent="0.2">
      <c r="A36" s="86">
        <v>32</v>
      </c>
      <c r="B36" s="87" t="s">
        <v>1477</v>
      </c>
      <c r="C36" s="87" t="s">
        <v>4285</v>
      </c>
      <c r="D36" s="87" t="s">
        <v>4281</v>
      </c>
      <c r="E36" s="87" t="s">
        <v>4275</v>
      </c>
    </row>
    <row r="37" spans="1:5" x14ac:dyDescent="0.2">
      <c r="A37" s="86">
        <v>33</v>
      </c>
      <c r="B37" s="87" t="s">
        <v>1477</v>
      </c>
      <c r="C37" s="87" t="s">
        <v>4286</v>
      </c>
      <c r="D37" s="87" t="s">
        <v>4281</v>
      </c>
      <c r="E37" s="87" t="s">
        <v>4275</v>
      </c>
    </row>
    <row r="38" spans="1:5" x14ac:dyDescent="0.2">
      <c r="A38" s="86">
        <v>34</v>
      </c>
      <c r="B38" s="87" t="s">
        <v>1477</v>
      </c>
      <c r="C38" s="87" t="s">
        <v>4287</v>
      </c>
      <c r="D38" s="87" t="s">
        <v>4281</v>
      </c>
      <c r="E38" s="87" t="s">
        <v>4275</v>
      </c>
    </row>
    <row r="39" spans="1:5" x14ac:dyDescent="0.2">
      <c r="A39" s="86">
        <v>35</v>
      </c>
      <c r="B39" s="87" t="s">
        <v>1477</v>
      </c>
      <c r="C39" s="87" t="s">
        <v>4288</v>
      </c>
      <c r="D39" s="87" t="s">
        <v>4281</v>
      </c>
      <c r="E39" s="87" t="s">
        <v>4275</v>
      </c>
    </row>
    <row r="40" spans="1:5" x14ac:dyDescent="0.2">
      <c r="A40" s="86">
        <v>36</v>
      </c>
      <c r="B40" s="87" t="s">
        <v>1477</v>
      </c>
      <c r="C40" s="87" t="s">
        <v>4289</v>
      </c>
      <c r="D40" s="87" t="s">
        <v>4281</v>
      </c>
      <c r="E40" s="87" t="s">
        <v>4275</v>
      </c>
    </row>
    <row r="41" spans="1:5" x14ac:dyDescent="0.2">
      <c r="A41" s="86">
        <v>37</v>
      </c>
      <c r="B41" s="87" t="s">
        <v>1477</v>
      </c>
      <c r="C41" s="87" t="s">
        <v>4290</v>
      </c>
      <c r="D41" s="87" t="s">
        <v>4279</v>
      </c>
      <c r="E41" s="87" t="s">
        <v>4275</v>
      </c>
    </row>
    <row r="42" spans="1:5" x14ac:dyDescent="0.2">
      <c r="A42" s="86">
        <v>38</v>
      </c>
      <c r="B42" s="87" t="s">
        <v>1477</v>
      </c>
      <c r="C42" s="87" t="s">
        <v>4291</v>
      </c>
      <c r="D42" s="87" t="s">
        <v>4292</v>
      </c>
      <c r="E42" s="87" t="s">
        <v>4275</v>
      </c>
    </row>
    <row r="43" spans="1:5" x14ac:dyDescent="0.2">
      <c r="A43" s="86">
        <v>39</v>
      </c>
      <c r="B43" s="87" t="s">
        <v>1477</v>
      </c>
      <c r="C43" s="87" t="s">
        <v>4293</v>
      </c>
      <c r="D43" s="87" t="s">
        <v>4281</v>
      </c>
      <c r="E43" s="87" t="s">
        <v>4275</v>
      </c>
    </row>
    <row r="44" spans="1:5" x14ac:dyDescent="0.2">
      <c r="A44" s="86">
        <v>40</v>
      </c>
      <c r="B44" s="87" t="s">
        <v>1477</v>
      </c>
      <c r="C44" s="87" t="s">
        <v>4294</v>
      </c>
      <c r="D44" s="87" t="s">
        <v>4281</v>
      </c>
      <c r="E44" s="87" t="s">
        <v>4275</v>
      </c>
    </row>
    <row r="45" spans="1:5" x14ac:dyDescent="0.2">
      <c r="A45" s="86">
        <v>41</v>
      </c>
      <c r="B45" s="87" t="s">
        <v>1477</v>
      </c>
      <c r="C45" s="87" t="s">
        <v>4295</v>
      </c>
      <c r="D45" s="87" t="s">
        <v>4296</v>
      </c>
      <c r="E45" s="87" t="s">
        <v>4297</v>
      </c>
    </row>
    <row r="46" spans="1:5" ht="25.5" x14ac:dyDescent="0.2">
      <c r="A46" s="86">
        <v>42</v>
      </c>
      <c r="B46" s="87" t="s">
        <v>1477</v>
      </c>
      <c r="C46" s="87" t="s">
        <v>4298</v>
      </c>
      <c r="D46" s="87" t="s">
        <v>4299</v>
      </c>
      <c r="E46" s="87" t="s">
        <v>4222</v>
      </c>
    </row>
    <row r="47" spans="1:5" ht="25.5" x14ac:dyDescent="0.2">
      <c r="A47" s="86">
        <v>43</v>
      </c>
      <c r="B47" s="87" t="s">
        <v>1477</v>
      </c>
      <c r="C47" s="87" t="s">
        <v>4300</v>
      </c>
      <c r="D47" s="87" t="s">
        <v>4301</v>
      </c>
      <c r="E47" s="87" t="s">
        <v>4302</v>
      </c>
    </row>
    <row r="48" spans="1:5" ht="25.5" x14ac:dyDescent="0.2">
      <c r="A48" s="86">
        <v>44</v>
      </c>
      <c r="B48" s="87" t="s">
        <v>1477</v>
      </c>
      <c r="C48" s="87" t="s">
        <v>4303</v>
      </c>
      <c r="D48" s="87" t="s">
        <v>4304</v>
      </c>
      <c r="E48" s="87" t="s">
        <v>4305</v>
      </c>
    </row>
    <row r="49" spans="1:5" ht="25.5" x14ac:dyDescent="0.2">
      <c r="A49" s="86">
        <v>45</v>
      </c>
      <c r="B49" s="87" t="s">
        <v>1477</v>
      </c>
      <c r="C49" s="87" t="s">
        <v>4306</v>
      </c>
      <c r="D49" s="87" t="s">
        <v>4307</v>
      </c>
      <c r="E49" s="87" t="s">
        <v>4222</v>
      </c>
    </row>
    <row r="50" spans="1:5" x14ac:dyDescent="0.2">
      <c r="A50" s="86">
        <v>46</v>
      </c>
      <c r="B50" s="87" t="s">
        <v>1477</v>
      </c>
      <c r="C50" s="87" t="s">
        <v>4308</v>
      </c>
      <c r="D50" s="87" t="s">
        <v>4292</v>
      </c>
      <c r="E50" s="87" t="s">
        <v>4275</v>
      </c>
    </row>
    <row r="51" spans="1:5" x14ac:dyDescent="0.2">
      <c r="A51" s="86">
        <v>47</v>
      </c>
      <c r="B51" s="87" t="s">
        <v>1477</v>
      </c>
      <c r="C51" s="87" t="s">
        <v>4308</v>
      </c>
      <c r="D51" s="87" t="s">
        <v>4292</v>
      </c>
      <c r="E51" s="87" t="s">
        <v>4275</v>
      </c>
    </row>
    <row r="52" spans="1:5" x14ac:dyDescent="0.2">
      <c r="A52" s="86">
        <v>48</v>
      </c>
      <c r="B52" s="87" t="s">
        <v>1477</v>
      </c>
      <c r="C52" s="87" t="s">
        <v>4309</v>
      </c>
      <c r="D52" s="87" t="s">
        <v>4292</v>
      </c>
      <c r="E52" s="87" t="s">
        <v>4275</v>
      </c>
    </row>
    <row r="53" spans="1:5" x14ac:dyDescent="0.2">
      <c r="A53" s="86">
        <v>49</v>
      </c>
      <c r="B53" s="87" t="s">
        <v>1477</v>
      </c>
      <c r="C53" s="87" t="s">
        <v>4310</v>
      </c>
      <c r="D53" s="87" t="s">
        <v>4292</v>
      </c>
      <c r="E53" s="87" t="s">
        <v>4275</v>
      </c>
    </row>
    <row r="54" spans="1:5" x14ac:dyDescent="0.2">
      <c r="A54" s="86">
        <v>50</v>
      </c>
      <c r="B54" s="87" t="s">
        <v>1477</v>
      </c>
      <c r="C54" s="87" t="s">
        <v>4311</v>
      </c>
      <c r="D54" s="87" t="s">
        <v>4312</v>
      </c>
      <c r="E54" s="87" t="s">
        <v>4313</v>
      </c>
    </row>
    <row r="55" spans="1:5" x14ac:dyDescent="0.2">
      <c r="A55" s="86">
        <v>51</v>
      </c>
      <c r="B55" s="87" t="s">
        <v>1477</v>
      </c>
      <c r="C55" s="87" t="s">
        <v>4314</v>
      </c>
      <c r="D55" s="87" t="s">
        <v>4315</v>
      </c>
      <c r="E55" s="87" t="s">
        <v>4222</v>
      </c>
    </row>
    <row r="56" spans="1:5" x14ac:dyDescent="0.2">
      <c r="A56" s="86">
        <v>52</v>
      </c>
      <c r="B56" s="87" t="s">
        <v>1477</v>
      </c>
      <c r="C56" s="87" t="s">
        <v>4316</v>
      </c>
      <c r="D56" s="87" t="s">
        <v>4317</v>
      </c>
      <c r="E56" s="87" t="s">
        <v>4222</v>
      </c>
    </row>
    <row r="57" spans="1:5" ht="25.5" x14ac:dyDescent="0.2">
      <c r="A57" s="86">
        <v>53</v>
      </c>
      <c r="B57" s="87" t="s">
        <v>1599</v>
      </c>
      <c r="C57" s="87" t="s">
        <v>4318</v>
      </c>
      <c r="D57" s="87" t="s">
        <v>4319</v>
      </c>
      <c r="E57" s="87" t="s">
        <v>4222</v>
      </c>
    </row>
    <row r="58" spans="1:5" x14ac:dyDescent="0.2">
      <c r="A58" s="86">
        <v>54</v>
      </c>
      <c r="B58" s="87" t="s">
        <v>1477</v>
      </c>
      <c r="C58" s="87" t="s">
        <v>4320</v>
      </c>
      <c r="D58" s="87" t="s">
        <v>4321</v>
      </c>
      <c r="E58" s="87" t="s">
        <v>4222</v>
      </c>
    </row>
    <row r="59" spans="1:5" x14ac:dyDescent="0.2">
      <c r="A59" s="86">
        <v>55</v>
      </c>
      <c r="B59" s="87" t="s">
        <v>1477</v>
      </c>
      <c r="C59" s="87" t="s">
        <v>4322</v>
      </c>
      <c r="D59" s="87" t="s">
        <v>4323</v>
      </c>
      <c r="E59" s="87" t="s">
        <v>4324</v>
      </c>
    </row>
    <row r="60" spans="1:5" x14ac:dyDescent="0.2">
      <c r="A60" s="86">
        <v>56</v>
      </c>
      <c r="B60" s="87" t="s">
        <v>1477</v>
      </c>
      <c r="C60" s="87" t="s">
        <v>4325</v>
      </c>
      <c r="D60" s="87" t="s">
        <v>4326</v>
      </c>
      <c r="E60" s="87" t="s">
        <v>4222</v>
      </c>
    </row>
    <row r="61" spans="1:5" x14ac:dyDescent="0.2">
      <c r="A61" s="86">
        <v>57</v>
      </c>
      <c r="B61" s="87" t="s">
        <v>1477</v>
      </c>
      <c r="C61" s="87" t="s">
        <v>4327</v>
      </c>
      <c r="D61" s="87" t="s">
        <v>4328</v>
      </c>
      <c r="E61" s="87" t="s">
        <v>4302</v>
      </c>
    </row>
    <row r="62" spans="1:5" x14ac:dyDescent="0.2">
      <c r="A62" s="86">
        <v>58</v>
      </c>
      <c r="B62" s="87" t="s">
        <v>1477</v>
      </c>
      <c r="C62" s="87" t="s">
        <v>4329</v>
      </c>
      <c r="D62" s="87" t="s">
        <v>4330</v>
      </c>
      <c r="E62" s="87" t="s">
        <v>4249</v>
      </c>
    </row>
    <row r="63" spans="1:5" x14ac:dyDescent="0.2">
      <c r="A63" s="86">
        <v>59</v>
      </c>
      <c r="B63" s="87" t="s">
        <v>1477</v>
      </c>
      <c r="C63" s="87" t="s">
        <v>4331</v>
      </c>
      <c r="D63" s="87" t="s">
        <v>4332</v>
      </c>
      <c r="E63" s="87" t="s">
        <v>4222</v>
      </c>
    </row>
    <row r="64" spans="1:5" x14ac:dyDescent="0.2">
      <c r="A64" s="86">
        <v>60</v>
      </c>
      <c r="B64" s="87" t="s">
        <v>1477</v>
      </c>
      <c r="C64" s="87" t="s">
        <v>4333</v>
      </c>
      <c r="D64" s="87" t="s">
        <v>4334</v>
      </c>
      <c r="E64" s="87" t="s">
        <v>4259</v>
      </c>
    </row>
    <row r="65" spans="1:5" ht="25.5" x14ac:dyDescent="0.2">
      <c r="A65" s="86">
        <v>61</v>
      </c>
      <c r="B65" s="87" t="s">
        <v>1477</v>
      </c>
      <c r="C65" s="87" t="s">
        <v>4335</v>
      </c>
      <c r="D65" s="87" t="s">
        <v>4336</v>
      </c>
      <c r="E65" s="87" t="s">
        <v>4337</v>
      </c>
    </row>
    <row r="66" spans="1:5" x14ac:dyDescent="0.2">
      <c r="A66" s="86">
        <v>62</v>
      </c>
      <c r="B66" s="87" t="s">
        <v>1759</v>
      </c>
      <c r="C66" s="87" t="s">
        <v>4338</v>
      </c>
      <c r="D66" s="87" t="s">
        <v>4339</v>
      </c>
      <c r="E66" s="87" t="s">
        <v>4222</v>
      </c>
    </row>
    <row r="67" spans="1:5" ht="25.5" x14ac:dyDescent="0.2">
      <c r="A67" s="86">
        <v>63</v>
      </c>
      <c r="B67" s="87" t="s">
        <v>1477</v>
      </c>
      <c r="C67" s="87" t="s">
        <v>4340</v>
      </c>
      <c r="D67" s="87" t="s">
        <v>4341</v>
      </c>
      <c r="E67" s="87" t="s">
        <v>4249</v>
      </c>
    </row>
    <row r="68" spans="1:5" x14ac:dyDescent="0.2">
      <c r="A68" s="86">
        <v>64</v>
      </c>
      <c r="B68" s="87" t="s">
        <v>1502</v>
      </c>
      <c r="C68" s="87" t="s">
        <v>4342</v>
      </c>
      <c r="D68" s="87" t="s">
        <v>4343</v>
      </c>
      <c r="E68" s="87" t="s">
        <v>4228</v>
      </c>
    </row>
    <row r="69" spans="1:5" x14ac:dyDescent="0.2">
      <c r="A69" s="86">
        <v>65</v>
      </c>
      <c r="B69" s="87" t="s">
        <v>1477</v>
      </c>
      <c r="C69" s="87" t="s">
        <v>4344</v>
      </c>
      <c r="D69" s="87" t="s">
        <v>4345</v>
      </c>
      <c r="E69" s="87" t="s">
        <v>4222</v>
      </c>
    </row>
    <row r="70" spans="1:5" ht="25.5" x14ac:dyDescent="0.2">
      <c r="A70" s="86">
        <v>66</v>
      </c>
      <c r="B70" s="87" t="s">
        <v>1477</v>
      </c>
      <c r="C70" s="87" t="s">
        <v>4346</v>
      </c>
      <c r="D70" s="87" t="s">
        <v>4347</v>
      </c>
      <c r="E70" s="87" t="s">
        <v>4222</v>
      </c>
    </row>
    <row r="71" spans="1:5" x14ac:dyDescent="0.2">
      <c r="A71" s="86">
        <v>67</v>
      </c>
      <c r="B71" s="87" t="s">
        <v>1477</v>
      </c>
      <c r="C71" s="87" t="s">
        <v>4316</v>
      </c>
      <c r="D71" s="87" t="s">
        <v>4317</v>
      </c>
      <c r="E71" s="87" t="s">
        <v>4222</v>
      </c>
    </row>
    <row r="72" spans="1:5" x14ac:dyDescent="0.2">
      <c r="A72" s="86">
        <v>68</v>
      </c>
      <c r="B72" s="87" t="s">
        <v>1477</v>
      </c>
      <c r="C72" s="87" t="s">
        <v>4316</v>
      </c>
      <c r="D72" s="87" t="s">
        <v>4317</v>
      </c>
      <c r="E72" s="87" t="s">
        <v>4222</v>
      </c>
    </row>
    <row r="73" spans="1:5" x14ac:dyDescent="0.2">
      <c r="A73" s="86">
        <v>69</v>
      </c>
      <c r="B73" s="87" t="s">
        <v>1477</v>
      </c>
      <c r="C73" s="87" t="s">
        <v>4348</v>
      </c>
      <c r="D73" s="87" t="s">
        <v>4349</v>
      </c>
      <c r="E73" s="87" t="s">
        <v>4222</v>
      </c>
    </row>
    <row r="74" spans="1:5" x14ac:dyDescent="0.2">
      <c r="A74" s="86">
        <v>70</v>
      </c>
      <c r="B74" s="87" t="s">
        <v>1477</v>
      </c>
      <c r="C74" s="87" t="s">
        <v>4350</v>
      </c>
      <c r="D74" s="87" t="s">
        <v>4351</v>
      </c>
      <c r="E74" s="87" t="s">
        <v>4259</v>
      </c>
    </row>
    <row r="75" spans="1:5" x14ac:dyDescent="0.2">
      <c r="A75" s="86">
        <v>71</v>
      </c>
      <c r="B75" s="87" t="s">
        <v>1477</v>
      </c>
      <c r="C75" s="87" t="s">
        <v>4352</v>
      </c>
      <c r="D75" s="87" t="s">
        <v>4353</v>
      </c>
      <c r="E75" s="87" t="s">
        <v>4222</v>
      </c>
    </row>
    <row r="76" spans="1:5" ht="25.5" x14ac:dyDescent="0.2">
      <c r="A76" s="86">
        <v>72</v>
      </c>
      <c r="B76" s="87" t="s">
        <v>1477</v>
      </c>
      <c r="C76" s="87" t="s">
        <v>4354</v>
      </c>
      <c r="D76" s="87" t="s">
        <v>4355</v>
      </c>
      <c r="E76" s="87" t="s">
        <v>4356</v>
      </c>
    </row>
    <row r="77" spans="1:5" x14ac:dyDescent="0.2">
      <c r="A77" s="86">
        <v>73</v>
      </c>
      <c r="B77" s="87" t="s">
        <v>1477</v>
      </c>
      <c r="C77" s="87" t="s">
        <v>4357</v>
      </c>
      <c r="D77" s="87" t="s">
        <v>4358</v>
      </c>
      <c r="E77" s="87" t="s">
        <v>4222</v>
      </c>
    </row>
    <row r="78" spans="1:5" x14ac:dyDescent="0.2">
      <c r="A78" s="86">
        <v>74</v>
      </c>
      <c r="B78" s="87" t="s">
        <v>1477</v>
      </c>
      <c r="C78" s="87" t="s">
        <v>4289</v>
      </c>
      <c r="D78" s="87" t="s">
        <v>4281</v>
      </c>
      <c r="E78" s="87" t="s">
        <v>4275</v>
      </c>
    </row>
    <row r="79" spans="1:5" ht="25.5" x14ac:dyDescent="0.2">
      <c r="A79" s="86">
        <v>75</v>
      </c>
      <c r="B79" s="87" t="s">
        <v>1477</v>
      </c>
      <c r="C79" s="87" t="s">
        <v>4359</v>
      </c>
      <c r="D79" s="87" t="s">
        <v>4360</v>
      </c>
      <c r="E79" s="87" t="s">
        <v>4222</v>
      </c>
    </row>
    <row r="80" spans="1:5" x14ac:dyDescent="0.2">
      <c r="A80" s="86">
        <v>76</v>
      </c>
      <c r="B80" s="87" t="s">
        <v>1477</v>
      </c>
      <c r="C80" s="87" t="s">
        <v>4361</v>
      </c>
      <c r="D80" s="87" t="s">
        <v>4362</v>
      </c>
      <c r="E80" s="87" t="s">
        <v>4222</v>
      </c>
    </row>
    <row r="81" spans="1:5" x14ac:dyDescent="0.2">
      <c r="A81" s="86">
        <v>77</v>
      </c>
      <c r="B81" s="87" t="s">
        <v>1477</v>
      </c>
      <c r="C81" s="87" t="s">
        <v>4363</v>
      </c>
      <c r="D81" s="87" t="s">
        <v>890</v>
      </c>
      <c r="E81" s="87" t="s">
        <v>4249</v>
      </c>
    </row>
    <row r="82" spans="1:5" x14ac:dyDescent="0.2">
      <c r="A82" s="86">
        <v>78</v>
      </c>
      <c r="B82" s="87" t="s">
        <v>1477</v>
      </c>
      <c r="C82" s="87" t="s">
        <v>4364</v>
      </c>
      <c r="D82" s="87" t="s">
        <v>890</v>
      </c>
      <c r="E82" s="87" t="s">
        <v>4259</v>
      </c>
    </row>
    <row r="83" spans="1:5" ht="25.5" x14ac:dyDescent="0.2">
      <c r="A83" s="86">
        <v>79</v>
      </c>
      <c r="B83" s="87" t="s">
        <v>1593</v>
      </c>
      <c r="C83" s="87" t="s">
        <v>4365</v>
      </c>
      <c r="D83" s="87" t="s">
        <v>4366</v>
      </c>
      <c r="E83" s="87" t="s">
        <v>4222</v>
      </c>
    </row>
    <row r="84" spans="1:5" x14ac:dyDescent="0.2">
      <c r="A84" s="86">
        <v>80</v>
      </c>
      <c r="B84" s="87" t="s">
        <v>1477</v>
      </c>
      <c r="C84" s="87" t="s">
        <v>4367</v>
      </c>
      <c r="D84" s="87" t="s">
        <v>4368</v>
      </c>
      <c r="E84" s="87" t="s">
        <v>4222</v>
      </c>
    </row>
    <row r="85" spans="1:5" ht="25.5" x14ac:dyDescent="0.2">
      <c r="A85" s="86">
        <v>81</v>
      </c>
      <c r="B85" s="87" t="s">
        <v>1477</v>
      </c>
      <c r="C85" s="87" t="s">
        <v>4369</v>
      </c>
      <c r="D85" s="87" t="s">
        <v>4370</v>
      </c>
      <c r="E85" s="87" t="s">
        <v>4222</v>
      </c>
    </row>
    <row r="86" spans="1:5" x14ac:dyDescent="0.2">
      <c r="A86" s="86">
        <v>82</v>
      </c>
      <c r="B86" s="87" t="s">
        <v>1477</v>
      </c>
      <c r="C86" s="87" t="s">
        <v>4371</v>
      </c>
      <c r="D86" s="87" t="s">
        <v>4281</v>
      </c>
      <c r="E86" s="87" t="s">
        <v>4275</v>
      </c>
    </row>
    <row r="87" spans="1:5" x14ac:dyDescent="0.2">
      <c r="A87" s="86">
        <v>83</v>
      </c>
      <c r="B87" s="87" t="s">
        <v>1477</v>
      </c>
      <c r="C87" s="87" t="s">
        <v>4372</v>
      </c>
      <c r="D87" s="87" t="s">
        <v>4281</v>
      </c>
      <c r="E87" s="87" t="s">
        <v>4275</v>
      </c>
    </row>
    <row r="88" spans="1:5" x14ac:dyDescent="0.2">
      <c r="A88" s="86">
        <v>84</v>
      </c>
      <c r="B88" s="87" t="s">
        <v>1477</v>
      </c>
      <c r="C88" s="87" t="s">
        <v>4373</v>
      </c>
      <c r="D88" s="87" t="s">
        <v>4281</v>
      </c>
      <c r="E88" s="87" t="s">
        <v>4275</v>
      </c>
    </row>
    <row r="89" spans="1:5" x14ac:dyDescent="0.2">
      <c r="A89" s="86">
        <v>85</v>
      </c>
      <c r="B89" s="87" t="s">
        <v>1477</v>
      </c>
      <c r="C89" s="87" t="s">
        <v>4374</v>
      </c>
      <c r="D89" s="87" t="s">
        <v>4281</v>
      </c>
      <c r="E89" s="87" t="s">
        <v>4275</v>
      </c>
    </row>
    <row r="90" spans="1:5" x14ac:dyDescent="0.2">
      <c r="A90" s="86">
        <v>86</v>
      </c>
      <c r="B90" s="87" t="s">
        <v>1477</v>
      </c>
      <c r="C90" s="87" t="s">
        <v>4375</v>
      </c>
      <c r="D90" s="87" t="s">
        <v>4281</v>
      </c>
      <c r="E90" s="87" t="s">
        <v>4275</v>
      </c>
    </row>
    <row r="91" spans="1:5" x14ac:dyDescent="0.2">
      <c r="A91" s="86">
        <v>87</v>
      </c>
      <c r="B91" s="87" t="s">
        <v>1477</v>
      </c>
      <c r="C91" s="87" t="s">
        <v>4376</v>
      </c>
      <c r="D91" s="87" t="s">
        <v>4377</v>
      </c>
      <c r="E91" s="87" t="s">
        <v>4378</v>
      </c>
    </row>
    <row r="92" spans="1:5" x14ac:dyDescent="0.2">
      <c r="A92" s="86">
        <v>88</v>
      </c>
      <c r="B92" s="87" t="s">
        <v>1477</v>
      </c>
      <c r="C92" s="87" t="s">
        <v>4379</v>
      </c>
      <c r="D92" s="87" t="s">
        <v>4380</v>
      </c>
      <c r="E92" s="87" t="s">
        <v>4222</v>
      </c>
    </row>
    <row r="93" spans="1:5" x14ac:dyDescent="0.2">
      <c r="A93" s="86">
        <v>89</v>
      </c>
      <c r="B93" s="87" t="s">
        <v>1477</v>
      </c>
      <c r="C93" s="87" t="s">
        <v>4381</v>
      </c>
      <c r="D93" s="87" t="s">
        <v>4382</v>
      </c>
      <c r="E93" s="87" t="s">
        <v>4222</v>
      </c>
    </row>
    <row r="94" spans="1:5" x14ac:dyDescent="0.2">
      <c r="A94" s="86">
        <v>90</v>
      </c>
      <c r="B94" s="87" t="s">
        <v>1477</v>
      </c>
      <c r="C94" s="87" t="s">
        <v>4383</v>
      </c>
      <c r="D94" s="87" t="s">
        <v>4384</v>
      </c>
      <c r="E94" s="87" t="s">
        <v>4222</v>
      </c>
    </row>
    <row r="95" spans="1:5" x14ac:dyDescent="0.2">
      <c r="A95" s="86">
        <v>91</v>
      </c>
      <c r="B95" s="87" t="s">
        <v>1477</v>
      </c>
      <c r="C95" s="87" t="s">
        <v>4385</v>
      </c>
      <c r="D95" s="87" t="s">
        <v>4386</v>
      </c>
      <c r="E95" s="87" t="s">
        <v>4222</v>
      </c>
    </row>
    <row r="96" spans="1:5" x14ac:dyDescent="0.2">
      <c r="A96" s="86">
        <v>92</v>
      </c>
      <c r="B96" s="87" t="s">
        <v>1477</v>
      </c>
      <c r="C96" s="87" t="s">
        <v>4387</v>
      </c>
      <c r="D96" s="87" t="s">
        <v>4388</v>
      </c>
      <c r="E96" s="87" t="s">
        <v>4222</v>
      </c>
    </row>
    <row r="97" spans="1:5" x14ac:dyDescent="0.2">
      <c r="A97" s="86">
        <v>93</v>
      </c>
      <c r="B97" s="87" t="s">
        <v>1477</v>
      </c>
      <c r="C97" s="87" t="s">
        <v>4389</v>
      </c>
      <c r="D97" s="87" t="s">
        <v>4390</v>
      </c>
      <c r="E97" s="87" t="s">
        <v>4222</v>
      </c>
    </row>
    <row r="98" spans="1:5" x14ac:dyDescent="0.2">
      <c r="A98" s="86">
        <v>94</v>
      </c>
      <c r="B98" s="87" t="s">
        <v>1477</v>
      </c>
      <c r="C98" s="87" t="s">
        <v>4391</v>
      </c>
      <c r="D98" s="87" t="s">
        <v>4392</v>
      </c>
      <c r="E98" s="87" t="s">
        <v>4222</v>
      </c>
    </row>
    <row r="99" spans="1:5" x14ac:dyDescent="0.2">
      <c r="A99" s="86">
        <v>95</v>
      </c>
      <c r="B99" s="87" t="s">
        <v>1477</v>
      </c>
      <c r="C99" s="87" t="s">
        <v>4322</v>
      </c>
      <c r="D99" s="87" t="s">
        <v>4323</v>
      </c>
      <c r="E99" s="87" t="s">
        <v>4393</v>
      </c>
    </row>
    <row r="100" spans="1:5" x14ac:dyDescent="0.2">
      <c r="A100" s="86">
        <v>96</v>
      </c>
      <c r="B100" s="87" t="s">
        <v>1477</v>
      </c>
      <c r="C100" s="87" t="s">
        <v>4394</v>
      </c>
      <c r="D100" s="87" t="s">
        <v>4281</v>
      </c>
      <c r="E100" s="87" t="s">
        <v>4275</v>
      </c>
    </row>
    <row r="101" spans="1:5" x14ac:dyDescent="0.2">
      <c r="A101" s="86">
        <v>97</v>
      </c>
      <c r="B101" s="87" t="s">
        <v>1477</v>
      </c>
      <c r="C101" s="87" t="s">
        <v>4395</v>
      </c>
      <c r="D101" s="87" t="s">
        <v>4281</v>
      </c>
      <c r="E101" s="87" t="s">
        <v>4275</v>
      </c>
    </row>
    <row r="102" spans="1:5" ht="25.5" x14ac:dyDescent="0.2">
      <c r="A102" s="86">
        <v>98</v>
      </c>
      <c r="B102" s="87" t="s">
        <v>1485</v>
      </c>
      <c r="C102" s="87" t="s">
        <v>4396</v>
      </c>
      <c r="D102" s="87" t="s">
        <v>4397</v>
      </c>
      <c r="E102" s="87" t="s">
        <v>4222</v>
      </c>
    </row>
    <row r="103" spans="1:5" ht="25.5" x14ac:dyDescent="0.2">
      <c r="A103" s="86">
        <v>99</v>
      </c>
      <c r="B103" s="87" t="s">
        <v>1624</v>
      </c>
      <c r="C103" s="87" t="s">
        <v>4398</v>
      </c>
      <c r="D103" s="87" t="s">
        <v>4399</v>
      </c>
      <c r="E103" s="87" t="s">
        <v>4249</v>
      </c>
    </row>
    <row r="104" spans="1:5" x14ac:dyDescent="0.2">
      <c r="A104" s="86">
        <v>100</v>
      </c>
      <c r="B104" s="87" t="s">
        <v>1477</v>
      </c>
      <c r="C104" s="87" t="s">
        <v>4400</v>
      </c>
      <c r="D104" s="87" t="s">
        <v>4281</v>
      </c>
      <c r="E104" s="87" t="s">
        <v>4222</v>
      </c>
    </row>
    <row r="105" spans="1:5" x14ac:dyDescent="0.2">
      <c r="A105" s="86">
        <v>101</v>
      </c>
      <c r="B105" s="87" t="s">
        <v>1477</v>
      </c>
      <c r="C105" s="87" t="s">
        <v>4401</v>
      </c>
      <c r="D105" s="87" t="s">
        <v>4281</v>
      </c>
      <c r="E105" s="87" t="s">
        <v>4275</v>
      </c>
    </row>
    <row r="106" spans="1:5" x14ac:dyDescent="0.2">
      <c r="A106" s="86">
        <v>102</v>
      </c>
      <c r="B106" s="87" t="s">
        <v>1477</v>
      </c>
      <c r="C106" s="87" t="s">
        <v>4401</v>
      </c>
      <c r="D106" s="87" t="s">
        <v>4281</v>
      </c>
      <c r="E106" s="87" t="s">
        <v>4275</v>
      </c>
    </row>
    <row r="107" spans="1:5" x14ac:dyDescent="0.2">
      <c r="A107" s="86">
        <v>103</v>
      </c>
      <c r="B107" s="87" t="s">
        <v>1477</v>
      </c>
      <c r="C107" s="87" t="s">
        <v>4395</v>
      </c>
      <c r="D107" s="87" t="s">
        <v>4281</v>
      </c>
      <c r="E107" s="87" t="s">
        <v>4275</v>
      </c>
    </row>
    <row r="108" spans="1:5" x14ac:dyDescent="0.2">
      <c r="A108" s="86">
        <v>104</v>
      </c>
      <c r="B108" s="87" t="s">
        <v>1477</v>
      </c>
      <c r="C108" s="87" t="s">
        <v>4402</v>
      </c>
      <c r="D108" s="87" t="s">
        <v>4403</v>
      </c>
      <c r="E108" s="87" t="s">
        <v>4222</v>
      </c>
    </row>
    <row r="109" spans="1:5" x14ac:dyDescent="0.2">
      <c r="A109" s="86">
        <v>105</v>
      </c>
      <c r="B109" s="87" t="s">
        <v>1477</v>
      </c>
      <c r="C109" s="87" t="s">
        <v>4404</v>
      </c>
      <c r="D109" s="87" t="s">
        <v>4405</v>
      </c>
      <c r="E109" s="87" t="s">
        <v>4222</v>
      </c>
    </row>
    <row r="110" spans="1:5" x14ac:dyDescent="0.2">
      <c r="A110" s="86">
        <v>106</v>
      </c>
      <c r="B110" s="87" t="s">
        <v>1477</v>
      </c>
      <c r="C110" s="87" t="s">
        <v>4406</v>
      </c>
      <c r="D110" s="87" t="s">
        <v>4281</v>
      </c>
      <c r="E110" s="87" t="s">
        <v>4275</v>
      </c>
    </row>
    <row r="111" spans="1:5" x14ac:dyDescent="0.2">
      <c r="A111" s="86">
        <v>107</v>
      </c>
      <c r="B111" s="87" t="s">
        <v>1477</v>
      </c>
      <c r="C111" s="87" t="s">
        <v>4322</v>
      </c>
      <c r="D111" s="87" t="s">
        <v>4323</v>
      </c>
      <c r="E111" s="87" t="s">
        <v>4407</v>
      </c>
    </row>
    <row r="112" spans="1:5" x14ac:dyDescent="0.2">
      <c r="A112" s="86">
        <v>108</v>
      </c>
      <c r="B112" s="87" t="s">
        <v>1477</v>
      </c>
      <c r="C112" s="87" t="s">
        <v>4408</v>
      </c>
      <c r="D112" s="87" t="s">
        <v>4281</v>
      </c>
      <c r="E112" s="87" t="s">
        <v>4275</v>
      </c>
    </row>
    <row r="113" spans="1:5" x14ac:dyDescent="0.2">
      <c r="A113" s="86">
        <v>109</v>
      </c>
      <c r="B113" s="87" t="s">
        <v>1477</v>
      </c>
      <c r="C113" s="87" t="s">
        <v>4408</v>
      </c>
      <c r="D113" s="87" t="s">
        <v>4281</v>
      </c>
      <c r="E113" s="87" t="s">
        <v>4275</v>
      </c>
    </row>
    <row r="114" spans="1:5" x14ac:dyDescent="0.2">
      <c r="A114" s="86">
        <v>110</v>
      </c>
      <c r="B114" s="87" t="s">
        <v>1477</v>
      </c>
      <c r="C114" s="87" t="s">
        <v>4409</v>
      </c>
      <c r="D114" s="87" t="s">
        <v>4281</v>
      </c>
      <c r="E114" s="87" t="s">
        <v>4275</v>
      </c>
    </row>
    <row r="115" spans="1:5" ht="25.5" x14ac:dyDescent="0.2">
      <c r="A115" s="86">
        <v>111</v>
      </c>
      <c r="B115" s="87" t="s">
        <v>1477</v>
      </c>
      <c r="C115" s="87" t="s">
        <v>4410</v>
      </c>
      <c r="D115" s="87" t="s">
        <v>4411</v>
      </c>
      <c r="E115" s="87" t="s">
        <v>4222</v>
      </c>
    </row>
    <row r="116" spans="1:5" x14ac:dyDescent="0.2">
      <c r="A116" s="86">
        <v>112</v>
      </c>
      <c r="B116" s="87" t="s">
        <v>1477</v>
      </c>
      <c r="C116" s="87" t="s">
        <v>4412</v>
      </c>
      <c r="D116" s="87" t="s">
        <v>4281</v>
      </c>
      <c r="E116" s="87" t="s">
        <v>4275</v>
      </c>
    </row>
    <row r="117" spans="1:5" x14ac:dyDescent="0.2">
      <c r="A117" s="86">
        <v>113</v>
      </c>
      <c r="B117" s="87" t="s">
        <v>1477</v>
      </c>
      <c r="C117" s="87" t="s">
        <v>4413</v>
      </c>
      <c r="D117" s="87" t="s">
        <v>4281</v>
      </c>
      <c r="E117" s="87" t="s">
        <v>4275</v>
      </c>
    </row>
    <row r="118" spans="1:5" x14ac:dyDescent="0.2">
      <c r="A118" s="86">
        <v>114</v>
      </c>
      <c r="B118" s="87" t="s">
        <v>1477</v>
      </c>
      <c r="C118" s="87" t="s">
        <v>4414</v>
      </c>
      <c r="D118" s="87" t="s">
        <v>4281</v>
      </c>
      <c r="E118" s="87" t="s">
        <v>4275</v>
      </c>
    </row>
    <row r="119" spans="1:5" x14ac:dyDescent="0.2">
      <c r="A119" s="86">
        <v>115</v>
      </c>
      <c r="B119" s="87" t="s">
        <v>1477</v>
      </c>
      <c r="C119" s="87" t="s">
        <v>4414</v>
      </c>
      <c r="D119" s="87" t="s">
        <v>4281</v>
      </c>
      <c r="E119" s="87" t="s">
        <v>4275</v>
      </c>
    </row>
    <row r="120" spans="1:5" x14ac:dyDescent="0.2">
      <c r="A120" s="86">
        <v>116</v>
      </c>
      <c r="B120" s="87" t="s">
        <v>1477</v>
      </c>
      <c r="C120" s="87" t="s">
        <v>4415</v>
      </c>
      <c r="D120" s="87" t="s">
        <v>4416</v>
      </c>
      <c r="E120" s="87" t="s">
        <v>4222</v>
      </c>
    </row>
    <row r="121" spans="1:5" x14ac:dyDescent="0.2">
      <c r="A121" s="86">
        <v>117</v>
      </c>
      <c r="B121" s="87" t="s">
        <v>1477</v>
      </c>
      <c r="C121" s="87" t="s">
        <v>4417</v>
      </c>
      <c r="D121" s="87" t="s">
        <v>4418</v>
      </c>
      <c r="E121" s="87" t="s">
        <v>4302</v>
      </c>
    </row>
    <row r="122" spans="1:5" x14ac:dyDescent="0.2">
      <c r="A122" s="86">
        <v>118</v>
      </c>
      <c r="B122" s="87" t="s">
        <v>1477</v>
      </c>
      <c r="C122" s="87" t="s">
        <v>4419</v>
      </c>
      <c r="D122" s="87" t="s">
        <v>4420</v>
      </c>
      <c r="E122" s="87" t="s">
        <v>4228</v>
      </c>
    </row>
    <row r="123" spans="1:5" x14ac:dyDescent="0.2">
      <c r="A123" s="86">
        <v>119</v>
      </c>
      <c r="B123" s="87" t="s">
        <v>1477</v>
      </c>
      <c r="C123" s="87" t="s">
        <v>4421</v>
      </c>
      <c r="D123" s="87" t="s">
        <v>4422</v>
      </c>
      <c r="E123" s="87" t="s">
        <v>4222</v>
      </c>
    </row>
    <row r="124" spans="1:5" x14ac:dyDescent="0.2">
      <c r="A124" s="86">
        <v>120</v>
      </c>
      <c r="B124" s="87" t="s">
        <v>1477</v>
      </c>
      <c r="C124" s="87" t="s">
        <v>4423</v>
      </c>
      <c r="D124" s="87" t="s">
        <v>4281</v>
      </c>
      <c r="E124" s="87" t="s">
        <v>4275</v>
      </c>
    </row>
    <row r="125" spans="1:5" x14ac:dyDescent="0.2">
      <c r="A125" s="86">
        <v>121</v>
      </c>
      <c r="B125" s="87" t="s">
        <v>1477</v>
      </c>
      <c r="C125" s="87" t="s">
        <v>4424</v>
      </c>
      <c r="D125" s="87" t="s">
        <v>4281</v>
      </c>
      <c r="E125" s="87" t="s">
        <v>4275</v>
      </c>
    </row>
    <row r="126" spans="1:5" x14ac:dyDescent="0.2">
      <c r="A126" s="86">
        <v>122</v>
      </c>
      <c r="B126" s="87" t="s">
        <v>1477</v>
      </c>
      <c r="C126" s="87" t="s">
        <v>4425</v>
      </c>
      <c r="D126" s="87" t="s">
        <v>4281</v>
      </c>
      <c r="E126" s="87" t="s">
        <v>4222</v>
      </c>
    </row>
    <row r="127" spans="1:5" x14ac:dyDescent="0.2">
      <c r="A127" s="86">
        <v>123</v>
      </c>
      <c r="B127" s="87" t="s">
        <v>1477</v>
      </c>
      <c r="C127" s="87" t="s">
        <v>4426</v>
      </c>
      <c r="D127" s="87" t="s">
        <v>4427</v>
      </c>
      <c r="E127" s="87" t="s">
        <v>4428</v>
      </c>
    </row>
    <row r="128" spans="1:5" x14ac:dyDescent="0.2">
      <c r="A128" s="86">
        <v>124</v>
      </c>
      <c r="B128" s="87" t="s">
        <v>1477</v>
      </c>
      <c r="C128" s="87" t="s">
        <v>4429</v>
      </c>
      <c r="D128" s="87" t="s">
        <v>4281</v>
      </c>
      <c r="E128" s="87" t="s">
        <v>4275</v>
      </c>
    </row>
    <row r="129" spans="1:5" x14ac:dyDescent="0.2">
      <c r="A129" s="86">
        <v>125</v>
      </c>
      <c r="B129" s="87" t="s">
        <v>1477</v>
      </c>
      <c r="C129" s="87" t="s">
        <v>4430</v>
      </c>
      <c r="D129" s="87" t="s">
        <v>4431</v>
      </c>
      <c r="E129" s="87" t="s">
        <v>4225</v>
      </c>
    </row>
    <row r="130" spans="1:5" x14ac:dyDescent="0.2">
      <c r="A130" s="86">
        <v>126</v>
      </c>
      <c r="B130" s="87" t="s">
        <v>1477</v>
      </c>
      <c r="C130" s="87" t="s">
        <v>4432</v>
      </c>
      <c r="D130" s="87" t="s">
        <v>4281</v>
      </c>
      <c r="E130" s="87" t="s">
        <v>4275</v>
      </c>
    </row>
    <row r="131" spans="1:5" x14ac:dyDescent="0.2">
      <c r="A131" s="86">
        <v>127</v>
      </c>
      <c r="B131" s="87" t="s">
        <v>1477</v>
      </c>
      <c r="C131" s="87" t="s">
        <v>4433</v>
      </c>
      <c r="D131" s="87" t="s">
        <v>4434</v>
      </c>
      <c r="E131" s="87" t="s">
        <v>4222</v>
      </c>
    </row>
    <row r="132" spans="1:5" x14ac:dyDescent="0.2">
      <c r="A132" s="86">
        <v>128</v>
      </c>
      <c r="B132" s="87" t="s">
        <v>1477</v>
      </c>
      <c r="C132" s="87" t="s">
        <v>4435</v>
      </c>
      <c r="D132" s="87" t="s">
        <v>4436</v>
      </c>
      <c r="E132" s="87" t="s">
        <v>4222</v>
      </c>
    </row>
    <row r="133" spans="1:5" x14ac:dyDescent="0.2">
      <c r="A133" s="86">
        <v>129</v>
      </c>
      <c r="B133" s="87" t="s">
        <v>1477</v>
      </c>
      <c r="C133" s="87" t="s">
        <v>4437</v>
      </c>
      <c r="D133" s="87" t="s">
        <v>4438</v>
      </c>
      <c r="E133" s="87" t="s">
        <v>4222</v>
      </c>
    </row>
    <row r="134" spans="1:5" ht="25.5" x14ac:dyDescent="0.2">
      <c r="A134" s="86">
        <v>130</v>
      </c>
      <c r="B134" s="87" t="s">
        <v>1477</v>
      </c>
      <c r="C134" s="87" t="s">
        <v>4415</v>
      </c>
      <c r="D134" s="87" t="s">
        <v>4416</v>
      </c>
      <c r="E134" s="87" t="s">
        <v>4439</v>
      </c>
    </row>
    <row r="135" spans="1:5" ht="25.5" x14ac:dyDescent="0.2">
      <c r="A135" s="86">
        <v>131</v>
      </c>
      <c r="B135" s="87" t="s">
        <v>1599</v>
      </c>
      <c r="C135" s="87" t="s">
        <v>4440</v>
      </c>
      <c r="D135" s="87" t="s">
        <v>4441</v>
      </c>
      <c r="E135" s="87" t="s">
        <v>4222</v>
      </c>
    </row>
    <row r="136" spans="1:5" ht="25.5" x14ac:dyDescent="0.2">
      <c r="A136" s="86">
        <v>132</v>
      </c>
      <c r="B136" s="87" t="s">
        <v>1477</v>
      </c>
      <c r="C136" s="87" t="s">
        <v>4442</v>
      </c>
      <c r="D136" s="87" t="s">
        <v>4443</v>
      </c>
      <c r="E136" s="87" t="s">
        <v>4444</v>
      </c>
    </row>
    <row r="137" spans="1:5" x14ac:dyDescent="0.2">
      <c r="A137" s="86">
        <v>133</v>
      </c>
      <c r="B137" s="87" t="s">
        <v>1477</v>
      </c>
      <c r="C137" s="87" t="s">
        <v>4445</v>
      </c>
      <c r="D137" s="87" t="s">
        <v>4281</v>
      </c>
      <c r="E137" s="87" t="s">
        <v>4275</v>
      </c>
    </row>
    <row r="138" spans="1:5" x14ac:dyDescent="0.2">
      <c r="A138" s="86">
        <v>134</v>
      </c>
      <c r="B138" s="87" t="s">
        <v>1477</v>
      </c>
      <c r="C138" s="87" t="s">
        <v>4446</v>
      </c>
      <c r="D138" s="87" t="s">
        <v>4281</v>
      </c>
      <c r="E138" s="87" t="s">
        <v>4275</v>
      </c>
    </row>
    <row r="139" spans="1:5" x14ac:dyDescent="0.2">
      <c r="A139" s="86">
        <v>135</v>
      </c>
      <c r="B139" s="87" t="s">
        <v>1477</v>
      </c>
      <c r="C139" s="87" t="s">
        <v>4447</v>
      </c>
      <c r="D139" s="87" t="s">
        <v>4448</v>
      </c>
      <c r="E139" s="87" t="s">
        <v>4222</v>
      </c>
    </row>
    <row r="140" spans="1:5" ht="25.5" x14ac:dyDescent="0.2">
      <c r="A140" s="86">
        <v>136</v>
      </c>
      <c r="B140" s="87" t="s">
        <v>1477</v>
      </c>
      <c r="C140" s="87" t="s">
        <v>4449</v>
      </c>
      <c r="D140" s="87" t="s">
        <v>4450</v>
      </c>
      <c r="E140" s="87" t="s">
        <v>4451</v>
      </c>
    </row>
    <row r="141" spans="1:5" ht="25.5" x14ac:dyDescent="0.2">
      <c r="A141" s="86">
        <v>137</v>
      </c>
      <c r="B141" s="87" t="s">
        <v>1477</v>
      </c>
      <c r="C141" s="87" t="s">
        <v>4452</v>
      </c>
      <c r="D141" s="87" t="s">
        <v>4453</v>
      </c>
      <c r="E141" s="87" t="s">
        <v>4222</v>
      </c>
    </row>
    <row r="142" spans="1:5" x14ac:dyDescent="0.2">
      <c r="A142" s="86">
        <v>138</v>
      </c>
      <c r="B142" s="87" t="s">
        <v>1477</v>
      </c>
      <c r="C142" s="87" t="s">
        <v>4454</v>
      </c>
      <c r="D142" s="87" t="s">
        <v>4455</v>
      </c>
      <c r="E142" s="87" t="s">
        <v>4222</v>
      </c>
    </row>
    <row r="143" spans="1:5" ht="25.5" x14ac:dyDescent="0.2">
      <c r="A143" s="86">
        <v>139</v>
      </c>
      <c r="B143" s="87" t="s">
        <v>1477</v>
      </c>
      <c r="C143" s="87" t="s">
        <v>4456</v>
      </c>
      <c r="D143" s="87" t="s">
        <v>4457</v>
      </c>
      <c r="E143" s="87" t="s">
        <v>4222</v>
      </c>
    </row>
    <row r="144" spans="1:5" ht="25.5" x14ac:dyDescent="0.2">
      <c r="A144" s="86">
        <v>140</v>
      </c>
      <c r="B144" s="87" t="s">
        <v>1691</v>
      </c>
      <c r="C144" s="87" t="s">
        <v>4458</v>
      </c>
      <c r="D144" s="87" t="s">
        <v>4459</v>
      </c>
      <c r="E144" s="87" t="s">
        <v>4222</v>
      </c>
    </row>
    <row r="145" spans="1:5" x14ac:dyDescent="0.2">
      <c r="A145" s="86">
        <v>141</v>
      </c>
      <c r="B145" s="87" t="s">
        <v>1477</v>
      </c>
      <c r="C145" s="87" t="s">
        <v>4460</v>
      </c>
      <c r="D145" s="87" t="s">
        <v>4461</v>
      </c>
      <c r="E145" s="87" t="s">
        <v>4222</v>
      </c>
    </row>
    <row r="146" spans="1:5" x14ac:dyDescent="0.2">
      <c r="A146" s="86">
        <v>142</v>
      </c>
      <c r="B146" s="87" t="s">
        <v>1477</v>
      </c>
      <c r="C146" s="87" t="s">
        <v>4462</v>
      </c>
      <c r="D146" s="87" t="s">
        <v>4463</v>
      </c>
      <c r="E146" s="87" t="s">
        <v>4222</v>
      </c>
    </row>
    <row r="147" spans="1:5" x14ac:dyDescent="0.2">
      <c r="A147" s="86">
        <v>143</v>
      </c>
      <c r="B147" s="87" t="s">
        <v>1477</v>
      </c>
      <c r="C147" s="87" t="s">
        <v>4464</v>
      </c>
      <c r="D147" s="87" t="s">
        <v>4465</v>
      </c>
      <c r="E147" s="87" t="s">
        <v>4222</v>
      </c>
    </row>
    <row r="148" spans="1:5" x14ac:dyDescent="0.2">
      <c r="A148" s="86">
        <v>144</v>
      </c>
      <c r="B148" s="87" t="s">
        <v>1477</v>
      </c>
      <c r="C148" s="87" t="s">
        <v>4466</v>
      </c>
      <c r="D148" s="87" t="s">
        <v>4467</v>
      </c>
      <c r="E148" s="87" t="s">
        <v>4222</v>
      </c>
    </row>
    <row r="149" spans="1:5" ht="25.5" x14ac:dyDescent="0.2">
      <c r="A149" s="86">
        <v>145</v>
      </c>
      <c r="B149" s="87" t="s">
        <v>1477</v>
      </c>
      <c r="C149" s="87" t="s">
        <v>4415</v>
      </c>
      <c r="D149" s="87" t="s">
        <v>4416</v>
      </c>
      <c r="E149" s="87" t="s">
        <v>4439</v>
      </c>
    </row>
    <row r="150" spans="1:5" ht="25.5" x14ac:dyDescent="0.2">
      <c r="A150" s="86">
        <v>146</v>
      </c>
      <c r="B150" s="87" t="s">
        <v>1624</v>
      </c>
      <c r="C150" s="87" t="s">
        <v>4468</v>
      </c>
      <c r="D150" s="87" t="s">
        <v>4469</v>
      </c>
      <c r="E150" s="87" t="s">
        <v>4222</v>
      </c>
    </row>
    <row r="151" spans="1:5" ht="25.5" x14ac:dyDescent="0.2">
      <c r="A151" s="86">
        <v>147</v>
      </c>
      <c r="B151" s="87" t="s">
        <v>1477</v>
      </c>
      <c r="C151" s="87" t="s">
        <v>4470</v>
      </c>
      <c r="D151" s="87" t="s">
        <v>4471</v>
      </c>
      <c r="E151" s="87" t="s">
        <v>4472</v>
      </c>
    </row>
    <row r="152" spans="1:5" ht="25.5" x14ac:dyDescent="0.2">
      <c r="A152" s="86">
        <v>148</v>
      </c>
      <c r="B152" s="87" t="s">
        <v>1477</v>
      </c>
      <c r="C152" s="87" t="s">
        <v>4473</v>
      </c>
      <c r="D152" s="87" t="s">
        <v>4474</v>
      </c>
      <c r="E152" s="87" t="s">
        <v>4222</v>
      </c>
    </row>
    <row r="153" spans="1:5" ht="25.5" x14ac:dyDescent="0.2">
      <c r="A153" s="86">
        <v>149</v>
      </c>
      <c r="B153" s="87" t="s">
        <v>4475</v>
      </c>
      <c r="C153" s="87" t="s">
        <v>4476</v>
      </c>
      <c r="D153" s="87" t="s">
        <v>4477</v>
      </c>
      <c r="E153" s="87" t="s">
        <v>4222</v>
      </c>
    </row>
    <row r="154" spans="1:5" x14ac:dyDescent="0.2">
      <c r="A154" s="86">
        <v>150</v>
      </c>
      <c r="B154" s="87" t="s">
        <v>4478</v>
      </c>
      <c r="C154" s="87" t="s">
        <v>4479</v>
      </c>
      <c r="D154" s="87" t="s">
        <v>4480</v>
      </c>
      <c r="E154" s="87" t="s">
        <v>4222</v>
      </c>
    </row>
    <row r="155" spans="1:5" x14ac:dyDescent="0.2">
      <c r="A155" s="86">
        <v>151</v>
      </c>
      <c r="B155" s="87" t="s">
        <v>1477</v>
      </c>
      <c r="C155" s="87" t="s">
        <v>4481</v>
      </c>
      <c r="D155" s="87" t="s">
        <v>4482</v>
      </c>
      <c r="E155" s="87" t="s">
        <v>4302</v>
      </c>
    </row>
    <row r="156" spans="1:5" ht="25.5" x14ac:dyDescent="0.2">
      <c r="A156" s="86">
        <v>152</v>
      </c>
      <c r="B156" s="87" t="s">
        <v>1477</v>
      </c>
      <c r="C156" s="87" t="s">
        <v>4483</v>
      </c>
      <c r="D156" s="87" t="s">
        <v>4484</v>
      </c>
      <c r="E156" s="87" t="s">
        <v>4439</v>
      </c>
    </row>
    <row r="157" spans="1:5" ht="25.5" x14ac:dyDescent="0.2">
      <c r="A157" s="86">
        <v>153</v>
      </c>
      <c r="B157" s="87" t="s">
        <v>1477</v>
      </c>
      <c r="C157" s="87" t="s">
        <v>4485</v>
      </c>
      <c r="D157" s="87" t="s">
        <v>4486</v>
      </c>
      <c r="E157" s="87" t="s">
        <v>4231</v>
      </c>
    </row>
    <row r="158" spans="1:5" ht="25.5" x14ac:dyDescent="0.2">
      <c r="A158" s="86">
        <v>154</v>
      </c>
      <c r="B158" s="87" t="s">
        <v>1477</v>
      </c>
      <c r="C158" s="87" t="s">
        <v>4487</v>
      </c>
      <c r="D158" s="87" t="s">
        <v>4488</v>
      </c>
      <c r="E158" s="87" t="s">
        <v>4231</v>
      </c>
    </row>
    <row r="159" spans="1:5" ht="25.5" x14ac:dyDescent="0.2">
      <c r="A159" s="86">
        <v>155</v>
      </c>
      <c r="B159" s="87" t="s">
        <v>1477</v>
      </c>
      <c r="C159" s="87" t="s">
        <v>4489</v>
      </c>
      <c r="D159" s="87" t="s">
        <v>4490</v>
      </c>
      <c r="E159" s="87" t="s">
        <v>4259</v>
      </c>
    </row>
    <row r="160" spans="1:5" x14ac:dyDescent="0.2">
      <c r="A160" s="86">
        <v>156</v>
      </c>
      <c r="B160" s="87" t="s">
        <v>1477</v>
      </c>
      <c r="C160" s="87" t="s">
        <v>4491</v>
      </c>
      <c r="D160" s="87" t="s">
        <v>4492</v>
      </c>
      <c r="E160" s="87" t="s">
        <v>4222</v>
      </c>
    </row>
    <row r="161" spans="1:5" x14ac:dyDescent="0.2">
      <c r="A161" s="86">
        <v>157</v>
      </c>
      <c r="B161" s="87" t="s">
        <v>1477</v>
      </c>
      <c r="C161" s="87" t="s">
        <v>4493</v>
      </c>
      <c r="D161" s="87" t="s">
        <v>4494</v>
      </c>
      <c r="E161" s="87" t="s">
        <v>4495</v>
      </c>
    </row>
    <row r="162" spans="1:5" x14ac:dyDescent="0.2">
      <c r="A162" s="86">
        <v>158</v>
      </c>
      <c r="B162" s="87" t="s">
        <v>1477</v>
      </c>
      <c r="C162" s="87" t="s">
        <v>4496</v>
      </c>
      <c r="D162" s="87" t="s">
        <v>4497</v>
      </c>
      <c r="E162" s="87" t="s">
        <v>4225</v>
      </c>
    </row>
    <row r="163" spans="1:5" ht="25.5" x14ac:dyDescent="0.2">
      <c r="A163" s="86">
        <v>159</v>
      </c>
      <c r="B163" s="87" t="s">
        <v>1477</v>
      </c>
      <c r="C163" s="87" t="s">
        <v>4498</v>
      </c>
      <c r="D163" s="87" t="s">
        <v>4499</v>
      </c>
      <c r="E163" s="87" t="s">
        <v>4222</v>
      </c>
    </row>
    <row r="164" spans="1:5" x14ac:dyDescent="0.2">
      <c r="A164" s="86">
        <v>160</v>
      </c>
      <c r="B164" s="87" t="s">
        <v>1477</v>
      </c>
      <c r="C164" s="87" t="s">
        <v>4500</v>
      </c>
      <c r="D164" s="87" t="s">
        <v>4501</v>
      </c>
      <c r="E164" s="87" t="s">
        <v>4222</v>
      </c>
    </row>
    <row r="165" spans="1:5" x14ac:dyDescent="0.2">
      <c r="A165" s="86">
        <v>161</v>
      </c>
      <c r="B165" s="87" t="s">
        <v>1477</v>
      </c>
      <c r="C165" s="87" t="s">
        <v>4502</v>
      </c>
      <c r="D165" s="87" t="s">
        <v>4503</v>
      </c>
      <c r="E165" s="87" t="s">
        <v>4222</v>
      </c>
    </row>
    <row r="166" spans="1:5" ht="25.5" x14ac:dyDescent="0.2">
      <c r="A166" s="86">
        <v>162</v>
      </c>
      <c r="B166" s="87" t="s">
        <v>1477</v>
      </c>
      <c r="C166" s="87" t="s">
        <v>4504</v>
      </c>
      <c r="D166" s="87" t="s">
        <v>4505</v>
      </c>
      <c r="E166" s="87" t="s">
        <v>4222</v>
      </c>
    </row>
    <row r="167" spans="1:5" ht="25.5" x14ac:dyDescent="0.2">
      <c r="A167" s="86">
        <v>163</v>
      </c>
      <c r="B167" s="87" t="s">
        <v>1477</v>
      </c>
      <c r="C167" s="87" t="s">
        <v>4506</v>
      </c>
      <c r="D167" s="87" t="s">
        <v>4507</v>
      </c>
      <c r="E167" s="87" t="s">
        <v>4222</v>
      </c>
    </row>
    <row r="168" spans="1:5" ht="25.5" x14ac:dyDescent="0.2">
      <c r="A168" s="86">
        <v>164</v>
      </c>
      <c r="B168" s="87" t="s">
        <v>1477</v>
      </c>
      <c r="C168" s="87" t="s">
        <v>4508</v>
      </c>
      <c r="D168" s="87" t="s">
        <v>4509</v>
      </c>
      <c r="E168" s="87" t="s">
        <v>4222</v>
      </c>
    </row>
    <row r="169" spans="1:5" x14ac:dyDescent="0.2">
      <c r="A169" s="86">
        <v>165</v>
      </c>
      <c r="B169" s="87" t="s">
        <v>1485</v>
      </c>
      <c r="C169" s="87" t="s">
        <v>4510</v>
      </c>
      <c r="D169" s="87" t="s">
        <v>4511</v>
      </c>
      <c r="E169" s="87" t="s">
        <v>4512</v>
      </c>
    </row>
    <row r="170" spans="1:5" ht="25.5" x14ac:dyDescent="0.2">
      <c r="A170" s="86">
        <v>166</v>
      </c>
      <c r="B170" s="87" t="s">
        <v>1701</v>
      </c>
      <c r="C170" s="87" t="s">
        <v>4513</v>
      </c>
      <c r="D170" s="87" t="s">
        <v>4514</v>
      </c>
      <c r="E170" s="87" t="s">
        <v>4451</v>
      </c>
    </row>
    <row r="171" spans="1:5" x14ac:dyDescent="0.2">
      <c r="A171" s="86">
        <v>167</v>
      </c>
      <c r="B171" s="87" t="s">
        <v>1477</v>
      </c>
      <c r="C171" s="87" t="s">
        <v>4515</v>
      </c>
      <c r="D171" s="87" t="s">
        <v>4516</v>
      </c>
      <c r="E171" s="87" t="s">
        <v>4222</v>
      </c>
    </row>
    <row r="172" spans="1:5" ht="25.5" x14ac:dyDescent="0.2">
      <c r="A172" s="86">
        <v>168</v>
      </c>
      <c r="B172" s="87" t="s">
        <v>1477</v>
      </c>
      <c r="C172" s="87" t="s">
        <v>4517</v>
      </c>
      <c r="D172" s="87" t="s">
        <v>4518</v>
      </c>
      <c r="E172" s="87" t="s">
        <v>4222</v>
      </c>
    </row>
    <row r="173" spans="1:5" x14ac:dyDescent="0.2">
      <c r="A173" s="86">
        <v>169</v>
      </c>
      <c r="B173" s="87" t="s">
        <v>1477</v>
      </c>
      <c r="C173" s="87" t="s">
        <v>4519</v>
      </c>
      <c r="D173" s="87" t="s">
        <v>4520</v>
      </c>
      <c r="E173" s="87" t="s">
        <v>4275</v>
      </c>
    </row>
    <row r="174" spans="1:5" x14ac:dyDescent="0.2">
      <c r="A174" s="86">
        <v>170</v>
      </c>
      <c r="B174" s="87" t="s">
        <v>1477</v>
      </c>
      <c r="C174" s="87" t="s">
        <v>4521</v>
      </c>
      <c r="D174" s="87" t="s">
        <v>4281</v>
      </c>
      <c r="E174" s="87" t="s">
        <v>4275</v>
      </c>
    </row>
    <row r="175" spans="1:5" x14ac:dyDescent="0.2">
      <c r="A175" s="86">
        <v>171</v>
      </c>
      <c r="B175" s="87" t="s">
        <v>1477</v>
      </c>
      <c r="C175" s="87" t="s">
        <v>4522</v>
      </c>
      <c r="D175" s="87" t="s">
        <v>4281</v>
      </c>
      <c r="E175" s="87" t="s">
        <v>4275</v>
      </c>
    </row>
    <row r="176" spans="1:5" x14ac:dyDescent="0.2">
      <c r="A176" s="86">
        <v>172</v>
      </c>
      <c r="B176" s="87" t="s">
        <v>1691</v>
      </c>
      <c r="C176" s="87" t="s">
        <v>4523</v>
      </c>
      <c r="D176" s="87" t="s">
        <v>4524</v>
      </c>
      <c r="E176" s="87" t="s">
        <v>4222</v>
      </c>
    </row>
    <row r="177" spans="1:5" x14ac:dyDescent="0.2">
      <c r="A177" s="86">
        <v>173</v>
      </c>
      <c r="B177" s="87" t="s">
        <v>4475</v>
      </c>
      <c r="C177" s="87" t="s">
        <v>4525</v>
      </c>
      <c r="D177" s="87" t="s">
        <v>4526</v>
      </c>
      <c r="E177" s="87" t="s">
        <v>4222</v>
      </c>
    </row>
    <row r="178" spans="1:5" x14ac:dyDescent="0.2">
      <c r="A178" s="86">
        <v>174</v>
      </c>
      <c r="B178" s="87" t="s">
        <v>1477</v>
      </c>
      <c r="C178" s="87" t="s">
        <v>4527</v>
      </c>
      <c r="D178" s="87" t="s">
        <v>4528</v>
      </c>
      <c r="E178" s="87" t="s">
        <v>4222</v>
      </c>
    </row>
    <row r="179" spans="1:5" x14ac:dyDescent="0.2">
      <c r="A179" s="86">
        <v>175</v>
      </c>
      <c r="B179" s="87" t="s">
        <v>4475</v>
      </c>
      <c r="C179" s="87" t="s">
        <v>4525</v>
      </c>
      <c r="D179" s="87" t="s">
        <v>4526</v>
      </c>
      <c r="E179" s="87" t="s">
        <v>4249</v>
      </c>
    </row>
    <row r="180" spans="1:5" x14ac:dyDescent="0.2">
      <c r="A180" s="86">
        <v>176</v>
      </c>
      <c r="B180" s="87" t="s">
        <v>1477</v>
      </c>
      <c r="C180" s="87" t="s">
        <v>4529</v>
      </c>
      <c r="D180" s="87" t="s">
        <v>4530</v>
      </c>
      <c r="E180" s="87" t="s">
        <v>4222</v>
      </c>
    </row>
    <row r="181" spans="1:5" x14ac:dyDescent="0.2">
      <c r="A181" s="86">
        <v>177</v>
      </c>
      <c r="B181" s="87" t="s">
        <v>1477</v>
      </c>
      <c r="C181" s="87" t="s">
        <v>4531</v>
      </c>
      <c r="D181" s="87" t="s">
        <v>4532</v>
      </c>
      <c r="E181" s="87" t="s">
        <v>4533</v>
      </c>
    </row>
    <row r="182" spans="1:5" x14ac:dyDescent="0.2">
      <c r="A182" s="86">
        <v>178</v>
      </c>
      <c r="B182" s="87" t="s">
        <v>9</v>
      </c>
      <c r="C182" s="87" t="s">
        <v>4534</v>
      </c>
      <c r="D182" s="87" t="s">
        <v>4535</v>
      </c>
      <c r="E182" s="87" t="s">
        <v>4512</v>
      </c>
    </row>
    <row r="183" spans="1:5" x14ac:dyDescent="0.2">
      <c r="A183" s="86">
        <v>179</v>
      </c>
      <c r="B183" s="87" t="s">
        <v>9</v>
      </c>
      <c r="C183" s="87" t="s">
        <v>4536</v>
      </c>
      <c r="D183" s="87" t="s">
        <v>890</v>
      </c>
      <c r="E183" s="87" t="s">
        <v>4222</v>
      </c>
    </row>
    <row r="184" spans="1:5" x14ac:dyDescent="0.2">
      <c r="A184" s="86">
        <v>180</v>
      </c>
      <c r="B184" s="87" t="s">
        <v>9</v>
      </c>
      <c r="C184" s="87" t="s">
        <v>4537</v>
      </c>
      <c r="D184" s="87" t="s">
        <v>890</v>
      </c>
      <c r="E184" s="87" t="s">
        <v>4222</v>
      </c>
    </row>
    <row r="185" spans="1:5" x14ac:dyDescent="0.2">
      <c r="A185" s="86">
        <v>181</v>
      </c>
      <c r="B185" s="87" t="s">
        <v>44</v>
      </c>
      <c r="C185" s="87" t="s">
        <v>4538</v>
      </c>
      <c r="D185" s="87" t="s">
        <v>4539</v>
      </c>
      <c r="E185" s="87" t="s">
        <v>4222</v>
      </c>
    </row>
    <row r="186" spans="1:5" ht="25.5" x14ac:dyDescent="0.2">
      <c r="A186" s="86">
        <v>182</v>
      </c>
      <c r="B186" s="87" t="s">
        <v>68</v>
      </c>
      <c r="C186" s="87" t="s">
        <v>4540</v>
      </c>
      <c r="D186" s="87" t="s">
        <v>4541</v>
      </c>
      <c r="E186" s="87" t="s">
        <v>4222</v>
      </c>
    </row>
    <row r="187" spans="1:5" ht="25.5" x14ac:dyDescent="0.2">
      <c r="A187" s="86">
        <v>183</v>
      </c>
      <c r="B187" s="87" t="s">
        <v>9</v>
      </c>
      <c r="C187" s="87" t="s">
        <v>4542</v>
      </c>
      <c r="D187" s="87" t="s">
        <v>4543</v>
      </c>
      <c r="E187" s="87" t="s">
        <v>4222</v>
      </c>
    </row>
    <row r="188" spans="1:5" x14ac:dyDescent="0.2">
      <c r="A188" s="86">
        <v>184</v>
      </c>
      <c r="B188" s="87" t="s">
        <v>9</v>
      </c>
      <c r="C188" s="87" t="s">
        <v>4544</v>
      </c>
      <c r="D188" s="87" t="s">
        <v>4545</v>
      </c>
      <c r="E188" s="87" t="s">
        <v>4512</v>
      </c>
    </row>
    <row r="189" spans="1:5" ht="25.5" x14ac:dyDescent="0.2">
      <c r="A189" s="86">
        <v>185</v>
      </c>
      <c r="B189" s="87" t="s">
        <v>99</v>
      </c>
      <c r="C189" s="87" t="s">
        <v>4546</v>
      </c>
      <c r="D189" s="87" t="s">
        <v>4547</v>
      </c>
      <c r="E189" s="87" t="s">
        <v>4222</v>
      </c>
    </row>
    <row r="190" spans="1:5" x14ac:dyDescent="0.2">
      <c r="A190" s="86">
        <v>186</v>
      </c>
      <c r="B190" s="87" t="s">
        <v>9</v>
      </c>
      <c r="C190" s="87" t="s">
        <v>4548</v>
      </c>
      <c r="D190" s="87" t="s">
        <v>4549</v>
      </c>
      <c r="E190" s="87" t="s">
        <v>4222</v>
      </c>
    </row>
    <row r="191" spans="1:5" x14ac:dyDescent="0.2">
      <c r="A191" s="86">
        <v>187</v>
      </c>
      <c r="B191" s="87" t="s">
        <v>86</v>
      </c>
      <c r="C191" s="87" t="s">
        <v>4550</v>
      </c>
      <c r="D191" s="87" t="s">
        <v>4551</v>
      </c>
      <c r="E191" s="87" t="s">
        <v>4222</v>
      </c>
    </row>
    <row r="192" spans="1:5" ht="25.5" x14ac:dyDescent="0.2">
      <c r="A192" s="86">
        <v>188</v>
      </c>
      <c r="B192" s="87" t="s">
        <v>9</v>
      </c>
      <c r="C192" s="87" t="s">
        <v>4552</v>
      </c>
      <c r="D192" s="87" t="s">
        <v>4553</v>
      </c>
      <c r="E192" s="87" t="s">
        <v>4222</v>
      </c>
    </row>
    <row r="193" spans="1:5" ht="25.5" x14ac:dyDescent="0.2">
      <c r="A193" s="86">
        <v>189</v>
      </c>
      <c r="B193" s="87" t="s">
        <v>9</v>
      </c>
      <c r="C193" s="87" t="s">
        <v>4554</v>
      </c>
      <c r="D193" s="87" t="s">
        <v>4555</v>
      </c>
      <c r="E193" s="87" t="s">
        <v>4222</v>
      </c>
    </row>
    <row r="194" spans="1:5" x14ac:dyDescent="0.2">
      <c r="A194" s="86">
        <v>190</v>
      </c>
      <c r="B194" s="87" t="s">
        <v>9</v>
      </c>
      <c r="C194" s="87" t="s">
        <v>4556</v>
      </c>
      <c r="D194" s="87" t="s">
        <v>4557</v>
      </c>
      <c r="E194" s="87" t="s">
        <v>4222</v>
      </c>
    </row>
    <row r="195" spans="1:5" ht="25.5" x14ac:dyDescent="0.2">
      <c r="A195" s="86">
        <v>191</v>
      </c>
      <c r="B195" s="87" t="s">
        <v>9</v>
      </c>
      <c r="C195" s="87" t="s">
        <v>4558</v>
      </c>
      <c r="D195" s="87" t="s">
        <v>4559</v>
      </c>
      <c r="E195" s="87" t="s">
        <v>4560</v>
      </c>
    </row>
    <row r="196" spans="1:5" x14ac:dyDescent="0.2">
      <c r="A196" s="86">
        <v>192</v>
      </c>
      <c r="B196" s="87" t="s">
        <v>9</v>
      </c>
      <c r="C196" s="87" t="s">
        <v>4561</v>
      </c>
      <c r="D196" s="87" t="s">
        <v>4562</v>
      </c>
      <c r="E196" s="87" t="s">
        <v>4512</v>
      </c>
    </row>
    <row r="197" spans="1:5" x14ac:dyDescent="0.2">
      <c r="A197" s="86">
        <v>193</v>
      </c>
      <c r="B197" s="87" t="s">
        <v>73</v>
      </c>
      <c r="C197" s="87" t="s">
        <v>4563</v>
      </c>
      <c r="D197" s="87" t="s">
        <v>4564</v>
      </c>
      <c r="E197" s="87" t="s">
        <v>4222</v>
      </c>
    </row>
    <row r="198" spans="1:5" x14ac:dyDescent="0.2">
      <c r="A198" s="86">
        <v>194</v>
      </c>
      <c r="B198" s="87" t="s">
        <v>48</v>
      </c>
      <c r="C198" s="87" t="s">
        <v>4565</v>
      </c>
      <c r="D198" s="87" t="s">
        <v>2718</v>
      </c>
      <c r="E198" s="87" t="s">
        <v>4222</v>
      </c>
    </row>
    <row r="199" spans="1:5" x14ac:dyDescent="0.2">
      <c r="A199" s="86">
        <v>195</v>
      </c>
      <c r="B199" s="87" t="s">
        <v>9</v>
      </c>
      <c r="C199" s="87" t="s">
        <v>4566</v>
      </c>
      <c r="D199" s="87" t="s">
        <v>4567</v>
      </c>
      <c r="E199" s="87" t="s">
        <v>4568</v>
      </c>
    </row>
    <row r="200" spans="1:5" ht="25.5" x14ac:dyDescent="0.2">
      <c r="A200" s="86">
        <v>196</v>
      </c>
      <c r="B200" s="87" t="s">
        <v>9</v>
      </c>
      <c r="C200" s="87" t="s">
        <v>4569</v>
      </c>
      <c r="D200" s="87" t="s">
        <v>4570</v>
      </c>
      <c r="E200" s="87" t="s">
        <v>4571</v>
      </c>
    </row>
    <row r="201" spans="1:5" ht="25.5" x14ac:dyDescent="0.2">
      <c r="A201" s="86">
        <v>197</v>
      </c>
      <c r="B201" s="87" t="s">
        <v>52</v>
      </c>
      <c r="C201" s="87" t="s">
        <v>4572</v>
      </c>
      <c r="D201" s="87" t="s">
        <v>4573</v>
      </c>
      <c r="E201" s="87" t="s">
        <v>4222</v>
      </c>
    </row>
    <row r="202" spans="1:5" x14ac:dyDescent="0.2">
      <c r="A202" s="86">
        <v>198</v>
      </c>
      <c r="B202" s="87" t="s">
        <v>9</v>
      </c>
      <c r="C202" s="87" t="s">
        <v>4574</v>
      </c>
      <c r="D202" s="87" t="s">
        <v>4575</v>
      </c>
      <c r="E202" s="87" t="s">
        <v>4249</v>
      </c>
    </row>
    <row r="203" spans="1:5" x14ac:dyDescent="0.2">
      <c r="A203" s="86">
        <v>199</v>
      </c>
      <c r="B203" s="87" t="s">
        <v>52</v>
      </c>
      <c r="C203" s="87" t="s">
        <v>4576</v>
      </c>
      <c r="D203" s="87" t="s">
        <v>4577</v>
      </c>
      <c r="E203" s="87" t="s">
        <v>4578</v>
      </c>
    </row>
    <row r="204" spans="1:5" x14ac:dyDescent="0.2">
      <c r="A204" s="86">
        <v>200</v>
      </c>
      <c r="B204" s="87" t="s">
        <v>9</v>
      </c>
      <c r="C204" s="87" t="s">
        <v>4579</v>
      </c>
      <c r="D204" s="87" t="s">
        <v>4580</v>
      </c>
      <c r="E204" s="87" t="s">
        <v>4222</v>
      </c>
    </row>
    <row r="205" spans="1:5" x14ac:dyDescent="0.2">
      <c r="A205" s="86">
        <v>201</v>
      </c>
      <c r="B205" s="87" t="s">
        <v>9</v>
      </c>
      <c r="C205" s="87" t="s">
        <v>4581</v>
      </c>
      <c r="D205" s="87" t="s">
        <v>4582</v>
      </c>
      <c r="E205" s="87" t="s">
        <v>4222</v>
      </c>
    </row>
    <row r="206" spans="1:5" ht="25.5" x14ac:dyDescent="0.2">
      <c r="A206" s="86">
        <v>202</v>
      </c>
      <c r="B206" s="87" t="s">
        <v>48</v>
      </c>
      <c r="C206" s="87" t="s">
        <v>4583</v>
      </c>
      <c r="D206" s="87" t="s">
        <v>4584</v>
      </c>
      <c r="E206" s="87" t="s">
        <v>4222</v>
      </c>
    </row>
    <row r="207" spans="1:5" x14ac:dyDescent="0.2">
      <c r="A207" s="86">
        <v>203</v>
      </c>
      <c r="B207" s="87" t="s">
        <v>44</v>
      </c>
      <c r="C207" s="87" t="s">
        <v>4585</v>
      </c>
      <c r="D207" s="87" t="s">
        <v>4586</v>
      </c>
      <c r="E207" s="87" t="s">
        <v>4249</v>
      </c>
    </row>
    <row r="208" spans="1:5" ht="25.5" x14ac:dyDescent="0.2">
      <c r="A208" s="86">
        <v>204</v>
      </c>
      <c r="B208" s="87" t="s">
        <v>96</v>
      </c>
      <c r="C208" s="87" t="s">
        <v>4587</v>
      </c>
      <c r="D208" s="87" t="s">
        <v>4588</v>
      </c>
      <c r="E208" s="87" t="s">
        <v>4222</v>
      </c>
    </row>
    <row r="209" spans="1:5" x14ac:dyDescent="0.2">
      <c r="A209" s="86">
        <v>205</v>
      </c>
      <c r="B209" s="87" t="s">
        <v>9</v>
      </c>
      <c r="C209" s="87" t="s">
        <v>4589</v>
      </c>
      <c r="D209" s="87" t="s">
        <v>4590</v>
      </c>
      <c r="E209" s="87" t="s">
        <v>4222</v>
      </c>
    </row>
    <row r="210" spans="1:5" ht="25.5" x14ac:dyDescent="0.2">
      <c r="A210" s="86">
        <v>206</v>
      </c>
      <c r="B210" s="87" t="s">
        <v>23</v>
      </c>
      <c r="C210" s="87" t="s">
        <v>4591</v>
      </c>
      <c r="D210" s="87" t="s">
        <v>4592</v>
      </c>
      <c r="E210" s="87" t="s">
        <v>4222</v>
      </c>
    </row>
    <row r="211" spans="1:5" x14ac:dyDescent="0.2">
      <c r="A211" s="86">
        <v>207</v>
      </c>
      <c r="B211" s="87" t="s">
        <v>4593</v>
      </c>
      <c r="C211" s="87" t="s">
        <v>4594</v>
      </c>
      <c r="D211" s="87" t="s">
        <v>4595</v>
      </c>
      <c r="E211" s="87" t="s">
        <v>4222</v>
      </c>
    </row>
    <row r="212" spans="1:5" ht="25.5" x14ac:dyDescent="0.2">
      <c r="A212" s="86">
        <v>208</v>
      </c>
      <c r="B212" s="87" t="s">
        <v>9</v>
      </c>
      <c r="C212" s="87" t="s">
        <v>4596</v>
      </c>
      <c r="D212" s="87" t="s">
        <v>4597</v>
      </c>
      <c r="E212" s="87" t="s">
        <v>4222</v>
      </c>
    </row>
    <row r="213" spans="1:5" x14ac:dyDescent="0.2">
      <c r="A213" s="86">
        <v>209</v>
      </c>
      <c r="B213" s="87" t="s">
        <v>9</v>
      </c>
      <c r="C213" s="87" t="s">
        <v>4598</v>
      </c>
      <c r="D213" s="87" t="s">
        <v>4599</v>
      </c>
      <c r="E213" s="87" t="s">
        <v>4600</v>
      </c>
    </row>
    <row r="214" spans="1:5" x14ac:dyDescent="0.2">
      <c r="A214" s="86">
        <v>210</v>
      </c>
      <c r="B214" s="87" t="s">
        <v>9</v>
      </c>
      <c r="C214" s="87" t="s">
        <v>4601</v>
      </c>
      <c r="D214" s="87" t="s">
        <v>4602</v>
      </c>
      <c r="E214" s="87" t="s">
        <v>4222</v>
      </c>
    </row>
    <row r="215" spans="1:5" x14ac:dyDescent="0.2">
      <c r="A215" s="86">
        <v>211</v>
      </c>
      <c r="B215" s="87" t="s">
        <v>44</v>
      </c>
      <c r="C215" s="87" t="s">
        <v>4603</v>
      </c>
      <c r="D215" s="87" t="s">
        <v>4604</v>
      </c>
      <c r="E215" s="87" t="s">
        <v>4222</v>
      </c>
    </row>
    <row r="216" spans="1:5" x14ac:dyDescent="0.2">
      <c r="A216" s="86">
        <v>212</v>
      </c>
      <c r="B216" s="87" t="s">
        <v>9</v>
      </c>
      <c r="C216" s="87" t="s">
        <v>4605</v>
      </c>
      <c r="D216" s="87" t="s">
        <v>2050</v>
      </c>
      <c r="E216" s="87" t="s">
        <v>4600</v>
      </c>
    </row>
    <row r="217" spans="1:5" ht="25.5" x14ac:dyDescent="0.2">
      <c r="A217" s="86">
        <v>213</v>
      </c>
      <c r="B217" s="87" t="s">
        <v>44</v>
      </c>
      <c r="C217" s="87" t="s">
        <v>4606</v>
      </c>
      <c r="D217" s="87" t="s">
        <v>4607</v>
      </c>
      <c r="E217" s="87" t="s">
        <v>4222</v>
      </c>
    </row>
    <row r="218" spans="1:5" ht="25.5" x14ac:dyDescent="0.2">
      <c r="A218" s="86">
        <v>214</v>
      </c>
      <c r="B218" s="87" t="s">
        <v>9</v>
      </c>
      <c r="C218" s="87" t="s">
        <v>4608</v>
      </c>
      <c r="D218" s="87" t="s">
        <v>4609</v>
      </c>
      <c r="E218" s="87" t="s">
        <v>4222</v>
      </c>
    </row>
    <row r="219" spans="1:5" x14ac:dyDescent="0.2">
      <c r="A219" s="86">
        <v>215</v>
      </c>
      <c r="B219" s="87" t="s">
        <v>9</v>
      </c>
      <c r="C219" s="87" t="s">
        <v>4610</v>
      </c>
      <c r="D219" s="87" t="s">
        <v>4611</v>
      </c>
      <c r="E219" s="87" t="s">
        <v>4222</v>
      </c>
    </row>
    <row r="220" spans="1:5" x14ac:dyDescent="0.2">
      <c r="A220" s="86">
        <v>216</v>
      </c>
      <c r="B220" s="87" t="s">
        <v>175</v>
      </c>
      <c r="C220" s="87" t="s">
        <v>4612</v>
      </c>
      <c r="D220" s="87" t="s">
        <v>4613</v>
      </c>
      <c r="E220" s="87" t="s">
        <v>4222</v>
      </c>
    </row>
    <row r="221" spans="1:5" ht="25.5" x14ac:dyDescent="0.2">
      <c r="A221" s="86">
        <v>217</v>
      </c>
      <c r="B221" s="87" t="s">
        <v>175</v>
      </c>
      <c r="C221" s="87" t="s">
        <v>4614</v>
      </c>
      <c r="D221" s="87" t="s">
        <v>4615</v>
      </c>
      <c r="E221" s="87" t="s">
        <v>4222</v>
      </c>
    </row>
    <row r="222" spans="1:5" x14ac:dyDescent="0.2">
      <c r="A222" s="86">
        <v>218</v>
      </c>
      <c r="B222" s="87" t="s">
        <v>175</v>
      </c>
      <c r="C222" s="87" t="s">
        <v>4616</v>
      </c>
      <c r="D222" s="87" t="s">
        <v>4617</v>
      </c>
      <c r="E222" s="87" t="s">
        <v>4618</v>
      </c>
    </row>
    <row r="223" spans="1:5" ht="25.5" x14ac:dyDescent="0.2">
      <c r="A223" s="86">
        <v>219</v>
      </c>
      <c r="B223" s="87" t="s">
        <v>392</v>
      </c>
      <c r="C223" s="87" t="s">
        <v>4619</v>
      </c>
      <c r="D223" s="87" t="s">
        <v>4620</v>
      </c>
      <c r="E223" s="87" t="s">
        <v>4222</v>
      </c>
    </row>
    <row r="224" spans="1:5" ht="25.5" x14ac:dyDescent="0.2">
      <c r="A224" s="86">
        <v>220</v>
      </c>
      <c r="B224" s="87" t="s">
        <v>392</v>
      </c>
      <c r="C224" s="87" t="s">
        <v>4621</v>
      </c>
      <c r="D224" s="87" t="s">
        <v>4622</v>
      </c>
      <c r="E224" s="87" t="s">
        <v>4222</v>
      </c>
    </row>
    <row r="225" spans="1:5" x14ac:dyDescent="0.2">
      <c r="A225" s="86">
        <v>221</v>
      </c>
      <c r="B225" s="87" t="s">
        <v>4623</v>
      </c>
      <c r="C225" s="87" t="s">
        <v>4624</v>
      </c>
      <c r="D225" s="87" t="s">
        <v>4625</v>
      </c>
      <c r="E225" s="87" t="s">
        <v>4222</v>
      </c>
    </row>
    <row r="226" spans="1:5" x14ac:dyDescent="0.2">
      <c r="A226" s="86">
        <v>222</v>
      </c>
      <c r="B226" s="87" t="s">
        <v>918</v>
      </c>
      <c r="C226" s="87" t="s">
        <v>4626</v>
      </c>
      <c r="D226" s="87" t="s">
        <v>4627</v>
      </c>
      <c r="E226" s="87" t="s">
        <v>4451</v>
      </c>
    </row>
    <row r="227" spans="1:5" x14ac:dyDescent="0.2">
      <c r="A227" s="86">
        <v>223</v>
      </c>
      <c r="B227" s="87" t="s">
        <v>1054</v>
      </c>
      <c r="C227" s="87" t="s">
        <v>4628</v>
      </c>
      <c r="D227" s="87" t="s">
        <v>4629</v>
      </c>
      <c r="E227" s="87" t="s">
        <v>4222</v>
      </c>
    </row>
    <row r="228" spans="1:5" x14ac:dyDescent="0.2">
      <c r="A228" s="86">
        <v>224</v>
      </c>
      <c r="B228" s="87" t="s">
        <v>1054</v>
      </c>
      <c r="C228" s="87" t="s">
        <v>4630</v>
      </c>
      <c r="D228" s="87" t="s">
        <v>4631</v>
      </c>
      <c r="E228" s="87" t="s">
        <v>4222</v>
      </c>
    </row>
    <row r="229" spans="1:5" x14ac:dyDescent="0.2">
      <c r="A229" s="86">
        <v>225</v>
      </c>
      <c r="B229" s="87" t="s">
        <v>1054</v>
      </c>
      <c r="C229" s="87" t="s">
        <v>4632</v>
      </c>
      <c r="D229" s="87" t="s">
        <v>890</v>
      </c>
      <c r="E229" s="87" t="s">
        <v>4633</v>
      </c>
    </row>
    <row r="230" spans="1:5" x14ac:dyDescent="0.2">
      <c r="A230" s="86">
        <v>226</v>
      </c>
      <c r="B230" s="87" t="s">
        <v>1149</v>
      </c>
      <c r="C230" s="87" t="s">
        <v>4634</v>
      </c>
      <c r="D230" s="87" t="s">
        <v>4635</v>
      </c>
      <c r="E230" s="87" t="s">
        <v>4259</v>
      </c>
    </row>
    <row r="231" spans="1:5" x14ac:dyDescent="0.2">
      <c r="A231" s="86">
        <v>227</v>
      </c>
      <c r="B231" s="87" t="s">
        <v>1149</v>
      </c>
      <c r="C231" s="87" t="s">
        <v>4636</v>
      </c>
      <c r="D231" s="87" t="s">
        <v>4637</v>
      </c>
      <c r="E231" s="87" t="s">
        <v>4222</v>
      </c>
    </row>
    <row r="232" spans="1:5" ht="25.5" x14ac:dyDescent="0.2">
      <c r="A232" s="86">
        <v>228</v>
      </c>
      <c r="B232" s="87" t="s">
        <v>4205</v>
      </c>
      <c r="C232" s="87" t="s">
        <v>4638</v>
      </c>
      <c r="D232" s="87" t="s">
        <v>4639</v>
      </c>
      <c r="E232" s="87" t="s">
        <v>4222</v>
      </c>
    </row>
    <row r="233" spans="1:5" x14ac:dyDescent="0.2">
      <c r="A233" s="86">
        <v>229</v>
      </c>
      <c r="B233" s="87" t="s">
        <v>1346</v>
      </c>
      <c r="C233" s="87" t="s">
        <v>4640</v>
      </c>
      <c r="D233" s="87" t="s">
        <v>4641</v>
      </c>
      <c r="E233" s="87" t="s">
        <v>4222</v>
      </c>
    </row>
    <row r="234" spans="1:5" ht="25.5" x14ac:dyDescent="0.2">
      <c r="A234" s="86">
        <v>230</v>
      </c>
      <c r="B234" s="87" t="s">
        <v>1385</v>
      </c>
      <c r="C234" s="87" t="s">
        <v>4642</v>
      </c>
      <c r="D234" s="87" t="s">
        <v>4643</v>
      </c>
      <c r="E234" s="87" t="s">
        <v>4222</v>
      </c>
    </row>
    <row r="235" spans="1:5" x14ac:dyDescent="0.2">
      <c r="A235" s="86">
        <v>231</v>
      </c>
      <c r="B235" s="87" t="s">
        <v>1942</v>
      </c>
      <c r="C235" s="87" t="s">
        <v>4644</v>
      </c>
      <c r="D235" s="87" t="s">
        <v>4645</v>
      </c>
      <c r="E235" s="87" t="s">
        <v>4222</v>
      </c>
    </row>
    <row r="236" spans="1:5" x14ac:dyDescent="0.2">
      <c r="A236" s="86">
        <v>232</v>
      </c>
      <c r="B236" s="87" t="s">
        <v>1942</v>
      </c>
      <c r="C236" s="87" t="s">
        <v>4646</v>
      </c>
      <c r="D236" s="87" t="s">
        <v>4647</v>
      </c>
      <c r="E236" s="87" t="s">
        <v>4222</v>
      </c>
    </row>
    <row r="237" spans="1:5" x14ac:dyDescent="0.2">
      <c r="A237" s="86">
        <v>233</v>
      </c>
      <c r="B237" s="87" t="s">
        <v>4648</v>
      </c>
      <c r="C237" s="87" t="s">
        <v>4649</v>
      </c>
      <c r="D237" s="87" t="s">
        <v>4650</v>
      </c>
      <c r="E237" s="87" t="s">
        <v>4222</v>
      </c>
    </row>
    <row r="238" spans="1:5" x14ac:dyDescent="0.2">
      <c r="A238" s="86">
        <v>234</v>
      </c>
      <c r="B238" s="87" t="s">
        <v>1942</v>
      </c>
      <c r="C238" s="87" t="s">
        <v>4651</v>
      </c>
      <c r="D238" s="87" t="s">
        <v>4652</v>
      </c>
      <c r="E238" s="87" t="s">
        <v>4653</v>
      </c>
    </row>
    <row r="239" spans="1:5" ht="25.5" x14ac:dyDescent="0.2">
      <c r="A239" s="86">
        <v>235</v>
      </c>
      <c r="B239" s="87" t="s">
        <v>4654</v>
      </c>
      <c r="C239" s="87" t="s">
        <v>4655</v>
      </c>
      <c r="D239" s="87" t="s">
        <v>4656</v>
      </c>
      <c r="E239" s="87" t="s">
        <v>4222</v>
      </c>
    </row>
    <row r="240" spans="1:5" x14ac:dyDescent="0.2">
      <c r="A240" s="86">
        <v>236</v>
      </c>
      <c r="B240" s="87" t="s">
        <v>2198</v>
      </c>
      <c r="C240" s="87" t="s">
        <v>4657</v>
      </c>
      <c r="D240" s="87" t="s">
        <v>4658</v>
      </c>
      <c r="E240" s="87" t="s">
        <v>4222</v>
      </c>
    </row>
    <row r="241" spans="1:5" ht="25.5" x14ac:dyDescent="0.2">
      <c r="A241" s="86">
        <v>237</v>
      </c>
      <c r="B241" s="87" t="s">
        <v>2268</v>
      </c>
      <c r="C241" s="87" t="s">
        <v>4659</v>
      </c>
      <c r="D241" s="87" t="s">
        <v>4660</v>
      </c>
      <c r="E241" s="87" t="s">
        <v>4222</v>
      </c>
    </row>
    <row r="242" spans="1:5" ht="25.5" x14ac:dyDescent="0.2">
      <c r="A242" s="86">
        <v>238</v>
      </c>
      <c r="B242" s="87" t="s">
        <v>2382</v>
      </c>
      <c r="C242" s="87" t="s">
        <v>4661</v>
      </c>
      <c r="D242" s="87" t="s">
        <v>4662</v>
      </c>
      <c r="E242" s="87" t="s">
        <v>4222</v>
      </c>
    </row>
    <row r="243" spans="1:5" x14ac:dyDescent="0.2">
      <c r="A243" s="86">
        <v>239</v>
      </c>
      <c r="B243" s="87" t="s">
        <v>2198</v>
      </c>
      <c r="C243" s="87" t="s">
        <v>4663</v>
      </c>
      <c r="D243" s="87" t="s">
        <v>4664</v>
      </c>
      <c r="E243" s="87" t="s">
        <v>4222</v>
      </c>
    </row>
    <row r="244" spans="1:5" x14ac:dyDescent="0.2">
      <c r="A244" s="86">
        <v>240</v>
      </c>
      <c r="B244" s="87" t="s">
        <v>2382</v>
      </c>
      <c r="C244" s="87" t="s">
        <v>4665</v>
      </c>
      <c r="D244" s="87" t="s">
        <v>4666</v>
      </c>
      <c r="E244" s="87" t="s">
        <v>4667</v>
      </c>
    </row>
    <row r="245" spans="1:5" x14ac:dyDescent="0.2">
      <c r="A245" s="86">
        <v>241</v>
      </c>
      <c r="B245" s="87" t="s">
        <v>2382</v>
      </c>
      <c r="C245" s="87" t="s">
        <v>4668</v>
      </c>
      <c r="D245" s="87" t="s">
        <v>4669</v>
      </c>
      <c r="E245" s="87" t="s">
        <v>4222</v>
      </c>
    </row>
    <row r="246" spans="1:5" x14ac:dyDescent="0.2">
      <c r="A246" s="86">
        <v>242</v>
      </c>
      <c r="B246" s="87" t="s">
        <v>2594</v>
      </c>
      <c r="C246" s="87" t="s">
        <v>4670</v>
      </c>
      <c r="D246" s="87" t="s">
        <v>4671</v>
      </c>
      <c r="E246" s="87" t="s">
        <v>4222</v>
      </c>
    </row>
    <row r="247" spans="1:5" x14ac:dyDescent="0.2">
      <c r="A247" s="86">
        <v>243</v>
      </c>
      <c r="B247" s="87" t="s">
        <v>2594</v>
      </c>
      <c r="C247" s="87" t="s">
        <v>4672</v>
      </c>
      <c r="D247" s="87" t="s">
        <v>4673</v>
      </c>
      <c r="E247" s="87" t="s">
        <v>4222</v>
      </c>
    </row>
    <row r="248" spans="1:5" x14ac:dyDescent="0.2">
      <c r="A248" s="86">
        <v>244</v>
      </c>
      <c r="B248" s="87" t="s">
        <v>2594</v>
      </c>
      <c r="C248" s="87" t="s">
        <v>4674</v>
      </c>
      <c r="D248" s="87" t="s">
        <v>4675</v>
      </c>
      <c r="E248" s="87" t="s">
        <v>4676</v>
      </c>
    </row>
    <row r="249" spans="1:5" x14ac:dyDescent="0.2">
      <c r="A249" s="86">
        <v>245</v>
      </c>
      <c r="B249" s="87" t="s">
        <v>2594</v>
      </c>
      <c r="C249" s="87" t="s">
        <v>4672</v>
      </c>
      <c r="D249" s="87" t="s">
        <v>4673</v>
      </c>
      <c r="E249" s="87" t="s">
        <v>4677</v>
      </c>
    </row>
    <row r="250" spans="1:5" x14ac:dyDescent="0.2">
      <c r="A250" s="86">
        <v>246</v>
      </c>
      <c r="B250" s="87" t="s">
        <v>2594</v>
      </c>
      <c r="C250" s="87" t="s">
        <v>4678</v>
      </c>
      <c r="D250" s="87" t="s">
        <v>4679</v>
      </c>
      <c r="E250" s="87" t="s">
        <v>4378</v>
      </c>
    </row>
    <row r="251" spans="1:5" x14ac:dyDescent="0.2">
      <c r="A251" s="86">
        <v>247</v>
      </c>
      <c r="B251" s="87" t="s">
        <v>2635</v>
      </c>
      <c r="C251" s="87" t="s">
        <v>4680</v>
      </c>
      <c r="D251" s="87" t="s">
        <v>4681</v>
      </c>
      <c r="E251" s="87" t="s">
        <v>4222</v>
      </c>
    </row>
    <row r="252" spans="1:5" x14ac:dyDescent="0.2">
      <c r="A252" s="86">
        <v>248</v>
      </c>
      <c r="B252" s="87" t="s">
        <v>2594</v>
      </c>
      <c r="C252" s="87" t="s">
        <v>4682</v>
      </c>
      <c r="D252" s="87" t="s">
        <v>4683</v>
      </c>
      <c r="E252" s="87" t="s">
        <v>4222</v>
      </c>
    </row>
    <row r="253" spans="1:5" x14ac:dyDescent="0.2">
      <c r="A253" s="86">
        <v>249</v>
      </c>
      <c r="B253" s="87" t="s">
        <v>4684</v>
      </c>
      <c r="C253" s="87" t="s">
        <v>4685</v>
      </c>
      <c r="D253" s="87" t="s">
        <v>4686</v>
      </c>
      <c r="E253" s="87" t="s">
        <v>4222</v>
      </c>
    </row>
    <row r="254" spans="1:5" x14ac:dyDescent="0.2">
      <c r="A254" s="86">
        <v>250</v>
      </c>
      <c r="B254" s="87" t="s">
        <v>2821</v>
      </c>
      <c r="C254" s="87" t="s">
        <v>4687</v>
      </c>
      <c r="D254" s="87" t="s">
        <v>4688</v>
      </c>
      <c r="E254" s="87" t="s">
        <v>4222</v>
      </c>
    </row>
    <row r="255" spans="1:5" ht="25.5" x14ac:dyDescent="0.2">
      <c r="A255" s="86">
        <v>251</v>
      </c>
      <c r="B255" s="87" t="s">
        <v>2779</v>
      </c>
      <c r="C255" s="87" t="s">
        <v>4689</v>
      </c>
      <c r="D255" s="87" t="s">
        <v>4690</v>
      </c>
      <c r="E255" s="87" t="s">
        <v>4222</v>
      </c>
    </row>
    <row r="256" spans="1:5" x14ac:dyDescent="0.2">
      <c r="A256" s="86">
        <v>252</v>
      </c>
      <c r="B256" s="87" t="s">
        <v>2779</v>
      </c>
      <c r="C256" s="87" t="s">
        <v>4691</v>
      </c>
      <c r="D256" s="87" t="s">
        <v>4692</v>
      </c>
      <c r="E256" s="87" t="s">
        <v>4222</v>
      </c>
    </row>
    <row r="257" spans="1:5" x14ac:dyDescent="0.2">
      <c r="A257" s="86">
        <v>253</v>
      </c>
      <c r="B257" s="87" t="s">
        <v>2821</v>
      </c>
      <c r="C257" s="87" t="s">
        <v>4693</v>
      </c>
      <c r="D257" s="87" t="s">
        <v>4694</v>
      </c>
      <c r="E257" s="87" t="s">
        <v>4695</v>
      </c>
    </row>
    <row r="258" spans="1:5" x14ac:dyDescent="0.2">
      <c r="A258" s="86">
        <v>254</v>
      </c>
      <c r="B258" s="87" t="s">
        <v>2950</v>
      </c>
      <c r="C258" s="87" t="s">
        <v>4696</v>
      </c>
      <c r="D258" s="87" t="s">
        <v>4697</v>
      </c>
      <c r="E258" s="87" t="s">
        <v>4222</v>
      </c>
    </row>
    <row r="259" spans="1:5" x14ac:dyDescent="0.2">
      <c r="A259" s="86">
        <v>255</v>
      </c>
      <c r="B259" s="87" t="s">
        <v>2950</v>
      </c>
      <c r="C259" s="87" t="s">
        <v>4698</v>
      </c>
      <c r="D259" s="87" t="s">
        <v>4699</v>
      </c>
      <c r="E259" s="87" t="s">
        <v>4222</v>
      </c>
    </row>
    <row r="260" spans="1:5" ht="25.5" x14ac:dyDescent="0.2">
      <c r="A260" s="86">
        <v>256</v>
      </c>
      <c r="B260" s="87" t="s">
        <v>3038</v>
      </c>
      <c r="C260" s="87" t="s">
        <v>4700</v>
      </c>
      <c r="D260" s="87" t="s">
        <v>4701</v>
      </c>
      <c r="E260" s="87" t="s">
        <v>4222</v>
      </c>
    </row>
    <row r="261" spans="1:5" x14ac:dyDescent="0.2">
      <c r="A261" s="86">
        <v>257</v>
      </c>
      <c r="B261" s="87" t="s">
        <v>3073</v>
      </c>
      <c r="C261" s="87" t="s">
        <v>4702</v>
      </c>
      <c r="D261" s="87" t="s">
        <v>4703</v>
      </c>
      <c r="E261" s="87" t="s">
        <v>4222</v>
      </c>
    </row>
    <row r="262" spans="1:5" ht="25.5" x14ac:dyDescent="0.2">
      <c r="A262" s="86">
        <v>258</v>
      </c>
      <c r="B262" s="87" t="s">
        <v>3034</v>
      </c>
      <c r="C262" s="87" t="s">
        <v>4704</v>
      </c>
      <c r="D262" s="87" t="s">
        <v>4705</v>
      </c>
      <c r="E262" s="87" t="s">
        <v>4222</v>
      </c>
    </row>
    <row r="263" spans="1:5" x14ac:dyDescent="0.2">
      <c r="A263" s="86">
        <v>259</v>
      </c>
      <c r="B263" s="87" t="s">
        <v>3038</v>
      </c>
      <c r="C263" s="87" t="s">
        <v>4706</v>
      </c>
      <c r="D263" s="87" t="s">
        <v>4707</v>
      </c>
      <c r="E263" s="87" t="s">
        <v>4222</v>
      </c>
    </row>
    <row r="264" spans="1:5" x14ac:dyDescent="0.2">
      <c r="A264" s="86">
        <v>260</v>
      </c>
      <c r="B264" s="87" t="s">
        <v>3073</v>
      </c>
      <c r="C264" s="87" t="s">
        <v>4708</v>
      </c>
      <c r="D264" s="87" t="s">
        <v>4709</v>
      </c>
      <c r="E264" s="87" t="s">
        <v>4222</v>
      </c>
    </row>
    <row r="265" spans="1:5" x14ac:dyDescent="0.2">
      <c r="A265" s="86">
        <v>261</v>
      </c>
      <c r="B265" s="87" t="s">
        <v>3041</v>
      </c>
      <c r="C265" s="87" t="s">
        <v>4710</v>
      </c>
      <c r="D265" s="87" t="s">
        <v>4711</v>
      </c>
      <c r="E265" s="87" t="s">
        <v>4222</v>
      </c>
    </row>
    <row r="266" spans="1:5" x14ac:dyDescent="0.2">
      <c r="A266" s="86">
        <v>262</v>
      </c>
      <c r="B266" s="87" t="s">
        <v>3073</v>
      </c>
      <c r="C266" s="87" t="s">
        <v>4712</v>
      </c>
      <c r="D266" s="87" t="s">
        <v>2165</v>
      </c>
      <c r="E266" s="87" t="s">
        <v>4222</v>
      </c>
    </row>
    <row r="267" spans="1:5" x14ac:dyDescent="0.2">
      <c r="A267" s="86">
        <v>263</v>
      </c>
      <c r="B267" s="87" t="s">
        <v>3156</v>
      </c>
      <c r="C267" s="87" t="s">
        <v>4713</v>
      </c>
      <c r="D267" s="87" t="s">
        <v>4714</v>
      </c>
      <c r="E267" s="87" t="s">
        <v>4222</v>
      </c>
    </row>
    <row r="268" spans="1:5" x14ac:dyDescent="0.2">
      <c r="A268" s="86">
        <v>264</v>
      </c>
      <c r="B268" s="87" t="s">
        <v>3156</v>
      </c>
      <c r="C268" s="87" t="s">
        <v>4715</v>
      </c>
      <c r="D268" s="87" t="s">
        <v>4716</v>
      </c>
      <c r="E268" s="87" t="s">
        <v>4222</v>
      </c>
    </row>
    <row r="269" spans="1:5" x14ac:dyDescent="0.2">
      <c r="A269" s="86">
        <v>265</v>
      </c>
      <c r="B269" s="87" t="s">
        <v>3156</v>
      </c>
      <c r="C269" s="87" t="s">
        <v>4717</v>
      </c>
      <c r="D269" s="87" t="s">
        <v>4718</v>
      </c>
      <c r="E269" s="87" t="s">
        <v>4222</v>
      </c>
    </row>
    <row r="270" spans="1:5" x14ac:dyDescent="0.2">
      <c r="A270" s="86">
        <v>266</v>
      </c>
      <c r="B270" s="87" t="s">
        <v>3156</v>
      </c>
      <c r="C270" s="87" t="s">
        <v>4719</v>
      </c>
      <c r="D270" s="87" t="s">
        <v>4720</v>
      </c>
      <c r="E270" s="87" t="s">
        <v>4222</v>
      </c>
    </row>
    <row r="271" spans="1:5" ht="25.5" x14ac:dyDescent="0.2">
      <c r="A271" s="86">
        <v>267</v>
      </c>
      <c r="B271" s="87" t="s">
        <v>3201</v>
      </c>
      <c r="C271" s="87" t="s">
        <v>4721</v>
      </c>
      <c r="D271" s="87" t="s">
        <v>4722</v>
      </c>
      <c r="E271" s="87" t="s">
        <v>4222</v>
      </c>
    </row>
    <row r="272" spans="1:5" x14ac:dyDescent="0.2">
      <c r="A272" s="86">
        <v>268</v>
      </c>
      <c r="B272" s="87" t="s">
        <v>3177</v>
      </c>
      <c r="C272" s="87" t="s">
        <v>4723</v>
      </c>
      <c r="D272" s="87" t="s">
        <v>4724</v>
      </c>
      <c r="E272" s="87" t="s">
        <v>4222</v>
      </c>
    </row>
    <row r="273" spans="1:5" ht="25.5" x14ac:dyDescent="0.2">
      <c r="A273" s="86">
        <v>269</v>
      </c>
      <c r="B273" s="87" t="s">
        <v>3214</v>
      </c>
      <c r="C273" s="87" t="s">
        <v>4725</v>
      </c>
      <c r="D273" s="87" t="s">
        <v>4726</v>
      </c>
      <c r="E273" s="87" t="s">
        <v>4222</v>
      </c>
    </row>
    <row r="274" spans="1:5" ht="25.5" x14ac:dyDescent="0.2">
      <c r="A274" s="86">
        <v>270</v>
      </c>
      <c r="B274" s="87" t="s">
        <v>3158</v>
      </c>
      <c r="C274" s="87" t="s">
        <v>4727</v>
      </c>
      <c r="D274" s="87" t="s">
        <v>4728</v>
      </c>
      <c r="E274" s="87" t="s">
        <v>4222</v>
      </c>
    </row>
    <row r="275" spans="1:5" ht="25.5" x14ac:dyDescent="0.2">
      <c r="A275" s="86">
        <v>271</v>
      </c>
      <c r="B275" s="87" t="s">
        <v>3208</v>
      </c>
      <c r="C275" s="87" t="s">
        <v>4729</v>
      </c>
      <c r="D275" s="87" t="s">
        <v>4730</v>
      </c>
      <c r="E275" s="87" t="s">
        <v>4222</v>
      </c>
    </row>
    <row r="276" spans="1:5" x14ac:dyDescent="0.2">
      <c r="A276" s="86">
        <v>272</v>
      </c>
      <c r="B276" s="87" t="s">
        <v>3153</v>
      </c>
      <c r="C276" s="87" t="s">
        <v>4731</v>
      </c>
      <c r="D276" s="87" t="s">
        <v>4732</v>
      </c>
      <c r="E276" s="87" t="s">
        <v>4222</v>
      </c>
    </row>
    <row r="277" spans="1:5" x14ac:dyDescent="0.2">
      <c r="A277" s="86">
        <v>273</v>
      </c>
      <c r="B277" s="87" t="s">
        <v>3177</v>
      </c>
      <c r="C277" s="87" t="s">
        <v>4733</v>
      </c>
      <c r="D277" s="87" t="s">
        <v>4734</v>
      </c>
      <c r="E277" s="87" t="s">
        <v>4222</v>
      </c>
    </row>
    <row r="278" spans="1:5" x14ac:dyDescent="0.2">
      <c r="A278" s="86">
        <v>274</v>
      </c>
      <c r="B278" s="87" t="s">
        <v>3156</v>
      </c>
      <c r="C278" s="87" t="s">
        <v>4735</v>
      </c>
      <c r="D278" s="87" t="s">
        <v>4736</v>
      </c>
      <c r="E278" s="87" t="s">
        <v>4222</v>
      </c>
    </row>
    <row r="279" spans="1:5" x14ac:dyDescent="0.2">
      <c r="A279" s="86">
        <v>275</v>
      </c>
      <c r="B279" s="87" t="s">
        <v>3156</v>
      </c>
      <c r="C279" s="87" t="s">
        <v>4737</v>
      </c>
      <c r="D279" s="87" t="s">
        <v>4738</v>
      </c>
      <c r="E279" s="87" t="s">
        <v>4512</v>
      </c>
    </row>
    <row r="280" spans="1:5" x14ac:dyDescent="0.2">
      <c r="A280" s="86">
        <v>276</v>
      </c>
      <c r="B280" s="87" t="s">
        <v>3156</v>
      </c>
      <c r="C280" s="87" t="s">
        <v>4739</v>
      </c>
      <c r="D280" s="87" t="s">
        <v>4740</v>
      </c>
      <c r="E280" s="87" t="s">
        <v>4222</v>
      </c>
    </row>
    <row r="281" spans="1:5" ht="25.5" x14ac:dyDescent="0.2">
      <c r="A281" s="86">
        <v>277</v>
      </c>
      <c r="B281" s="87" t="s">
        <v>3185</v>
      </c>
      <c r="C281" s="87" t="s">
        <v>4741</v>
      </c>
      <c r="D281" s="87" t="s">
        <v>4742</v>
      </c>
      <c r="E281" s="87" t="s">
        <v>4222</v>
      </c>
    </row>
    <row r="282" spans="1:5" x14ac:dyDescent="0.2">
      <c r="A282" s="86">
        <v>278</v>
      </c>
      <c r="B282" s="87" t="s">
        <v>3156</v>
      </c>
      <c r="C282" s="87" t="s">
        <v>4743</v>
      </c>
      <c r="D282" s="87" t="s">
        <v>4744</v>
      </c>
      <c r="E282" s="87" t="s">
        <v>4222</v>
      </c>
    </row>
    <row r="283" spans="1:5" x14ac:dyDescent="0.2">
      <c r="A283" s="86">
        <v>279</v>
      </c>
      <c r="B283" s="87" t="s">
        <v>3185</v>
      </c>
      <c r="C283" s="87" t="s">
        <v>4745</v>
      </c>
      <c r="D283" s="87" t="s">
        <v>4746</v>
      </c>
      <c r="E283" s="87" t="s">
        <v>4222</v>
      </c>
    </row>
    <row r="284" spans="1:5" x14ac:dyDescent="0.2">
      <c r="A284" s="86">
        <v>280</v>
      </c>
      <c r="B284" s="87" t="s">
        <v>3177</v>
      </c>
      <c r="C284" s="87" t="s">
        <v>4747</v>
      </c>
      <c r="D284" s="87" t="s">
        <v>4748</v>
      </c>
      <c r="E284" s="87" t="s">
        <v>4222</v>
      </c>
    </row>
    <row r="285" spans="1:5" x14ac:dyDescent="0.2">
      <c r="A285" s="86">
        <v>281</v>
      </c>
      <c r="B285" s="87" t="s">
        <v>3201</v>
      </c>
      <c r="C285" s="87" t="s">
        <v>4749</v>
      </c>
      <c r="D285" s="87" t="s">
        <v>4750</v>
      </c>
      <c r="E285" s="87" t="s">
        <v>4222</v>
      </c>
    </row>
    <row r="286" spans="1:5" ht="25.5" x14ac:dyDescent="0.2">
      <c r="A286" s="86">
        <v>282</v>
      </c>
      <c r="B286" s="87" t="s">
        <v>3153</v>
      </c>
      <c r="C286" s="87" t="s">
        <v>4751</v>
      </c>
      <c r="D286" s="87" t="s">
        <v>4752</v>
      </c>
      <c r="E286" s="87" t="s">
        <v>4222</v>
      </c>
    </row>
    <row r="287" spans="1:5" x14ac:dyDescent="0.2">
      <c r="A287" s="86">
        <v>283</v>
      </c>
      <c r="B287" s="87" t="s">
        <v>3185</v>
      </c>
      <c r="C287" s="87" t="s">
        <v>4753</v>
      </c>
      <c r="D287" s="87" t="s">
        <v>4754</v>
      </c>
      <c r="E287" s="87" t="s">
        <v>4222</v>
      </c>
    </row>
    <row r="288" spans="1:5" x14ac:dyDescent="0.2">
      <c r="A288" s="86">
        <v>284</v>
      </c>
      <c r="B288" s="87" t="s">
        <v>4755</v>
      </c>
      <c r="C288" s="87" t="s">
        <v>4756</v>
      </c>
      <c r="D288" s="87" t="s">
        <v>4757</v>
      </c>
      <c r="E288" s="87" t="s">
        <v>4222</v>
      </c>
    </row>
    <row r="289" spans="1:5" x14ac:dyDescent="0.2">
      <c r="A289" s="86">
        <v>285</v>
      </c>
      <c r="B289" s="87" t="s">
        <v>3214</v>
      </c>
      <c r="C289" s="87" t="s">
        <v>4758</v>
      </c>
      <c r="D289" s="87" t="s">
        <v>4759</v>
      </c>
      <c r="E289" s="87" t="s">
        <v>4222</v>
      </c>
    </row>
    <row r="290" spans="1:5" x14ac:dyDescent="0.2">
      <c r="A290" s="86">
        <v>286</v>
      </c>
      <c r="B290" s="87" t="s">
        <v>3156</v>
      </c>
      <c r="C290" s="87" t="s">
        <v>4760</v>
      </c>
      <c r="D290" s="87" t="s">
        <v>4761</v>
      </c>
      <c r="E290" s="87" t="s">
        <v>4222</v>
      </c>
    </row>
    <row r="291" spans="1:5" x14ac:dyDescent="0.2">
      <c r="A291" s="86">
        <v>287</v>
      </c>
      <c r="B291" s="87" t="s">
        <v>3261</v>
      </c>
      <c r="C291" s="87" t="s">
        <v>4762</v>
      </c>
      <c r="D291" s="87" t="s">
        <v>4763</v>
      </c>
      <c r="E291" s="87" t="s">
        <v>4222</v>
      </c>
    </row>
    <row r="292" spans="1:5" x14ac:dyDescent="0.2">
      <c r="A292" s="86">
        <v>288</v>
      </c>
      <c r="B292" s="87" t="s">
        <v>3261</v>
      </c>
      <c r="C292" s="87" t="s">
        <v>4764</v>
      </c>
      <c r="D292" s="87" t="s">
        <v>4765</v>
      </c>
      <c r="E292" s="87" t="s">
        <v>4560</v>
      </c>
    </row>
    <row r="293" spans="1:5" x14ac:dyDescent="0.2">
      <c r="A293" s="86">
        <v>289</v>
      </c>
      <c r="B293" s="87" t="s">
        <v>3261</v>
      </c>
      <c r="C293" s="87" t="s">
        <v>4766</v>
      </c>
      <c r="D293" s="87" t="s">
        <v>4765</v>
      </c>
      <c r="E293" s="87" t="s">
        <v>4560</v>
      </c>
    </row>
    <row r="294" spans="1:5" x14ac:dyDescent="0.2">
      <c r="A294" s="86">
        <v>290</v>
      </c>
      <c r="B294" s="87" t="s">
        <v>3261</v>
      </c>
      <c r="C294" s="87" t="s">
        <v>4767</v>
      </c>
      <c r="D294" s="87" t="s">
        <v>4768</v>
      </c>
      <c r="E294" s="87" t="s">
        <v>4222</v>
      </c>
    </row>
    <row r="295" spans="1:5" x14ac:dyDescent="0.2">
      <c r="A295" s="86">
        <v>291</v>
      </c>
      <c r="B295" s="87" t="s">
        <v>3261</v>
      </c>
      <c r="C295" s="87" t="s">
        <v>4769</v>
      </c>
      <c r="D295" s="87" t="s">
        <v>4770</v>
      </c>
      <c r="E295" s="87" t="s">
        <v>4222</v>
      </c>
    </row>
    <row r="296" spans="1:5" x14ac:dyDescent="0.2">
      <c r="A296" s="86">
        <v>292</v>
      </c>
      <c r="B296" s="87" t="s">
        <v>3261</v>
      </c>
      <c r="C296" s="87" t="s">
        <v>4771</v>
      </c>
      <c r="D296" s="87" t="s">
        <v>4772</v>
      </c>
      <c r="E296" s="87" t="s">
        <v>4600</v>
      </c>
    </row>
    <row r="297" spans="1:5" x14ac:dyDescent="0.2">
      <c r="A297" s="86">
        <v>293</v>
      </c>
      <c r="B297" s="87" t="s">
        <v>3261</v>
      </c>
      <c r="C297" s="87" t="s">
        <v>4773</v>
      </c>
      <c r="D297" s="87" t="s">
        <v>4774</v>
      </c>
      <c r="E297" s="87" t="s">
        <v>4222</v>
      </c>
    </row>
    <row r="298" spans="1:5" ht="25.5" x14ac:dyDescent="0.2">
      <c r="A298" s="86">
        <v>294</v>
      </c>
      <c r="B298" s="87" t="s">
        <v>3261</v>
      </c>
      <c r="C298" s="87" t="s">
        <v>4775</v>
      </c>
      <c r="D298" s="87" t="s">
        <v>4776</v>
      </c>
      <c r="E298" s="87" t="s">
        <v>4222</v>
      </c>
    </row>
    <row r="299" spans="1:5" x14ac:dyDescent="0.2">
      <c r="A299" s="86">
        <v>295</v>
      </c>
      <c r="B299" s="87" t="s">
        <v>3261</v>
      </c>
      <c r="C299" s="87" t="s">
        <v>4777</v>
      </c>
      <c r="D299" s="87" t="s">
        <v>4778</v>
      </c>
      <c r="E299" s="87" t="s">
        <v>4779</v>
      </c>
    </row>
    <row r="300" spans="1:5" x14ac:dyDescent="0.2">
      <c r="A300" s="86">
        <v>296</v>
      </c>
      <c r="B300" s="87" t="s">
        <v>3261</v>
      </c>
      <c r="C300" s="87" t="s">
        <v>4780</v>
      </c>
      <c r="D300" s="87" t="s">
        <v>4781</v>
      </c>
      <c r="E300" s="87" t="s">
        <v>4222</v>
      </c>
    </row>
    <row r="301" spans="1:5" ht="25.5" x14ac:dyDescent="0.2">
      <c r="A301" s="86">
        <v>297</v>
      </c>
      <c r="B301" s="87" t="s">
        <v>3461</v>
      </c>
      <c r="C301" s="87" t="s">
        <v>4782</v>
      </c>
      <c r="D301" s="87" t="s">
        <v>4783</v>
      </c>
      <c r="E301" s="87" t="s">
        <v>4222</v>
      </c>
    </row>
    <row r="302" spans="1:5" ht="25.5" x14ac:dyDescent="0.2">
      <c r="A302" s="86">
        <v>298</v>
      </c>
      <c r="B302" s="87" t="s">
        <v>4784</v>
      </c>
      <c r="C302" s="87" t="s">
        <v>4785</v>
      </c>
      <c r="D302" s="87" t="s">
        <v>4786</v>
      </c>
      <c r="E302" s="87" t="s">
        <v>4222</v>
      </c>
    </row>
    <row r="303" spans="1:5" x14ac:dyDescent="0.2">
      <c r="A303" s="86">
        <v>299</v>
      </c>
      <c r="B303" s="87" t="s">
        <v>3489</v>
      </c>
      <c r="C303" s="87" t="s">
        <v>4787</v>
      </c>
      <c r="D303" s="87" t="s">
        <v>4788</v>
      </c>
      <c r="E303" s="87" t="s">
        <v>4222</v>
      </c>
    </row>
    <row r="304" spans="1:5" ht="25.5" x14ac:dyDescent="0.2">
      <c r="A304" s="86">
        <v>300</v>
      </c>
      <c r="B304" s="87" t="s">
        <v>3489</v>
      </c>
      <c r="C304" s="87" t="s">
        <v>4789</v>
      </c>
      <c r="D304" s="87" t="s">
        <v>4790</v>
      </c>
      <c r="E304" s="87" t="s">
        <v>4222</v>
      </c>
    </row>
    <row r="305" spans="1:5" ht="25.5" x14ac:dyDescent="0.2">
      <c r="A305" s="86">
        <v>301</v>
      </c>
      <c r="B305" s="87" t="s">
        <v>3597</v>
      </c>
      <c r="C305" s="87" t="s">
        <v>4791</v>
      </c>
      <c r="D305" s="87" t="s">
        <v>4792</v>
      </c>
      <c r="E305" s="87" t="s">
        <v>4222</v>
      </c>
    </row>
    <row r="306" spans="1:5" x14ac:dyDescent="0.2">
      <c r="A306" s="86">
        <v>302</v>
      </c>
      <c r="B306" s="87" t="s">
        <v>3597</v>
      </c>
      <c r="C306" s="87" t="s">
        <v>4793</v>
      </c>
      <c r="D306" s="87" t="s">
        <v>4794</v>
      </c>
      <c r="E306" s="87" t="s">
        <v>4222</v>
      </c>
    </row>
    <row r="307" spans="1:5" ht="25.5" x14ac:dyDescent="0.2">
      <c r="A307" s="86">
        <v>303</v>
      </c>
      <c r="B307" s="87" t="s">
        <v>3655</v>
      </c>
      <c r="C307" s="87" t="s">
        <v>4795</v>
      </c>
      <c r="D307" s="87" t="s">
        <v>4796</v>
      </c>
      <c r="E307" s="87" t="s">
        <v>4222</v>
      </c>
    </row>
    <row r="308" spans="1:5" x14ac:dyDescent="0.2">
      <c r="A308" s="86">
        <v>304</v>
      </c>
      <c r="B308" s="87" t="s">
        <v>3655</v>
      </c>
      <c r="C308" s="87" t="s">
        <v>4797</v>
      </c>
      <c r="D308" s="87" t="s">
        <v>4798</v>
      </c>
      <c r="E308" s="87" t="s">
        <v>4799</v>
      </c>
    </row>
    <row r="309" spans="1:5" x14ac:dyDescent="0.2">
      <c r="A309" s="86">
        <v>305</v>
      </c>
      <c r="B309" s="87" t="s">
        <v>3716</v>
      </c>
      <c r="C309" s="87" t="s">
        <v>4800</v>
      </c>
      <c r="D309" s="87" t="s">
        <v>4801</v>
      </c>
      <c r="E309" s="87" t="s">
        <v>4222</v>
      </c>
    </row>
    <row r="310" spans="1:5" ht="25.5" x14ac:dyDescent="0.2">
      <c r="A310" s="86">
        <v>306</v>
      </c>
      <c r="B310" s="87" t="s">
        <v>3716</v>
      </c>
      <c r="C310" s="87" t="s">
        <v>4802</v>
      </c>
      <c r="D310" s="87" t="s">
        <v>4803</v>
      </c>
      <c r="E310" s="87" t="s">
        <v>4222</v>
      </c>
    </row>
    <row r="311" spans="1:5" x14ac:dyDescent="0.2">
      <c r="A311" s="86">
        <v>307</v>
      </c>
      <c r="B311" s="87" t="s">
        <v>3716</v>
      </c>
      <c r="C311" s="87" t="s">
        <v>4804</v>
      </c>
      <c r="D311" s="87" t="s">
        <v>4805</v>
      </c>
      <c r="E311" s="87" t="s">
        <v>4222</v>
      </c>
    </row>
    <row r="312" spans="1:5" ht="25.5" x14ac:dyDescent="0.2">
      <c r="A312" s="86">
        <v>308</v>
      </c>
      <c r="B312" s="87" t="s">
        <v>133</v>
      </c>
      <c r="C312" s="87" t="s">
        <v>4806</v>
      </c>
      <c r="D312" s="87" t="s">
        <v>4807</v>
      </c>
      <c r="E312" s="87" t="s">
        <v>4222</v>
      </c>
    </row>
    <row r="313" spans="1:5" x14ac:dyDescent="0.2">
      <c r="A313" s="86">
        <v>309</v>
      </c>
      <c r="B313" s="87" t="s">
        <v>133</v>
      </c>
      <c r="C313" s="87" t="s">
        <v>4808</v>
      </c>
      <c r="D313" s="87" t="s">
        <v>4809</v>
      </c>
      <c r="E313" s="87" t="s">
        <v>4451</v>
      </c>
    </row>
    <row r="314" spans="1:5" x14ac:dyDescent="0.2">
      <c r="A314" s="86">
        <v>310</v>
      </c>
      <c r="B314" s="87" t="s">
        <v>3898</v>
      </c>
      <c r="C314" s="87" t="s">
        <v>4810</v>
      </c>
      <c r="D314" s="87" t="s">
        <v>4811</v>
      </c>
      <c r="E314" s="87" t="s">
        <v>4222</v>
      </c>
    </row>
    <row r="315" spans="1:5" ht="25.5" x14ac:dyDescent="0.2">
      <c r="A315" s="86">
        <v>311</v>
      </c>
      <c r="B315" s="87" t="s">
        <v>1477</v>
      </c>
      <c r="C315" s="87" t="s">
        <v>4322</v>
      </c>
      <c r="D315" s="87" t="s">
        <v>4323</v>
      </c>
      <c r="E315" s="87" t="s">
        <v>4812</v>
      </c>
    </row>
    <row r="316" spans="1:5" ht="25.5" x14ac:dyDescent="0.2">
      <c r="A316" s="86">
        <v>312</v>
      </c>
      <c r="B316" s="87" t="s">
        <v>1477</v>
      </c>
      <c r="C316" s="87" t="s">
        <v>4456</v>
      </c>
      <c r="D316" s="87" t="s">
        <v>4457</v>
      </c>
      <c r="E316" s="87" t="s">
        <v>4813</v>
      </c>
    </row>
    <row r="317" spans="1:5" x14ac:dyDescent="0.2">
      <c r="A317" s="82"/>
      <c r="B317" s="82"/>
      <c r="C317" s="82"/>
      <c r="D317" s="82"/>
      <c r="E317" s="82"/>
    </row>
    <row r="318" spans="1:5" x14ac:dyDescent="0.2">
      <c r="A318" s="82"/>
      <c r="B318" s="61" t="s">
        <v>4133</v>
      </c>
      <c r="C318" s="82"/>
      <c r="D318" s="84"/>
      <c r="E318" s="82"/>
    </row>
    <row r="319" spans="1:5" ht="25.5" x14ac:dyDescent="0.2">
      <c r="A319" s="85" t="s">
        <v>4217</v>
      </c>
      <c r="B319" s="85" t="s">
        <v>4021</v>
      </c>
      <c r="C319" s="85" t="s">
        <v>4218</v>
      </c>
      <c r="D319" s="85" t="s">
        <v>4814</v>
      </c>
      <c r="E319" s="85" t="s">
        <v>4219</v>
      </c>
    </row>
    <row r="320" spans="1:5" ht="25.5" x14ac:dyDescent="0.2">
      <c r="A320" s="86">
        <v>1</v>
      </c>
      <c r="B320" s="87" t="s">
        <v>1477</v>
      </c>
      <c r="C320" s="87" t="s">
        <v>4815</v>
      </c>
      <c r="D320" s="87" t="s">
        <v>4816</v>
      </c>
      <c r="E320" s="87" t="s">
        <v>4225</v>
      </c>
    </row>
    <row r="321" spans="1:5" x14ac:dyDescent="0.2">
      <c r="A321" s="86">
        <v>2</v>
      </c>
      <c r="B321" s="87" t="s">
        <v>1477</v>
      </c>
      <c r="C321" s="87" t="s">
        <v>4243</v>
      </c>
      <c r="D321" s="87" t="s">
        <v>4817</v>
      </c>
      <c r="E321" s="87" t="s">
        <v>4225</v>
      </c>
    </row>
    <row r="322" spans="1:5" ht="25.5" x14ac:dyDescent="0.2">
      <c r="A322" s="86">
        <v>3</v>
      </c>
      <c r="B322" s="87" t="s">
        <v>1477</v>
      </c>
      <c r="C322" s="87" t="s">
        <v>4818</v>
      </c>
      <c r="D322" s="87" t="s">
        <v>4819</v>
      </c>
      <c r="E322" s="87" t="s">
        <v>4225</v>
      </c>
    </row>
    <row r="323" spans="1:5" ht="25.5" x14ac:dyDescent="0.2">
      <c r="A323" s="86">
        <v>4</v>
      </c>
      <c r="B323" s="87" t="s">
        <v>1477</v>
      </c>
      <c r="C323" s="87" t="s">
        <v>4245</v>
      </c>
      <c r="D323" s="87" t="s">
        <v>4820</v>
      </c>
      <c r="E323" s="87" t="s">
        <v>4225</v>
      </c>
    </row>
    <row r="324" spans="1:5" ht="25.5" x14ac:dyDescent="0.2">
      <c r="A324" s="86">
        <v>5</v>
      </c>
      <c r="B324" s="87" t="s">
        <v>1477</v>
      </c>
      <c r="C324" s="87" t="s">
        <v>4247</v>
      </c>
      <c r="D324" s="87" t="s">
        <v>4821</v>
      </c>
      <c r="E324" s="87" t="s">
        <v>4225</v>
      </c>
    </row>
    <row r="325" spans="1:5" ht="25.5" x14ac:dyDescent="0.2">
      <c r="A325" s="86">
        <v>6</v>
      </c>
      <c r="B325" s="87" t="s">
        <v>1477</v>
      </c>
      <c r="C325" s="87" t="s">
        <v>4257</v>
      </c>
      <c r="D325" s="87" t="s">
        <v>4822</v>
      </c>
      <c r="E325" s="87" t="s">
        <v>4225</v>
      </c>
    </row>
    <row r="326" spans="1:5" x14ac:dyDescent="0.2">
      <c r="A326" s="86">
        <v>7</v>
      </c>
      <c r="B326" s="87" t="s">
        <v>1477</v>
      </c>
      <c r="C326" s="87" t="s">
        <v>4243</v>
      </c>
      <c r="D326" s="87" t="s">
        <v>4817</v>
      </c>
      <c r="E326" s="87" t="s">
        <v>4225</v>
      </c>
    </row>
    <row r="327" spans="1:5" ht="25.5" x14ac:dyDescent="0.2">
      <c r="A327" s="86">
        <v>8</v>
      </c>
      <c r="B327" s="87" t="s">
        <v>1477</v>
      </c>
      <c r="C327" s="87" t="s">
        <v>4234</v>
      </c>
      <c r="D327" s="87" t="s">
        <v>4823</v>
      </c>
      <c r="E327" s="87" t="s">
        <v>4225</v>
      </c>
    </row>
    <row r="328" spans="1:5" ht="25.5" x14ac:dyDescent="0.2">
      <c r="A328" s="86">
        <v>9</v>
      </c>
      <c r="B328" s="87" t="s">
        <v>1477</v>
      </c>
      <c r="C328" s="87" t="s">
        <v>4234</v>
      </c>
      <c r="D328" s="87" t="s">
        <v>4823</v>
      </c>
      <c r="E328" s="87" t="s">
        <v>4225</v>
      </c>
    </row>
    <row r="329" spans="1:5" x14ac:dyDescent="0.2">
      <c r="A329" s="86">
        <v>10</v>
      </c>
      <c r="B329" s="87" t="s">
        <v>1477</v>
      </c>
      <c r="C329" s="87" t="s">
        <v>4824</v>
      </c>
      <c r="D329" s="87" t="s">
        <v>4825</v>
      </c>
      <c r="E329" s="87" t="s">
        <v>4225</v>
      </c>
    </row>
    <row r="330" spans="1:5" ht="25.5" x14ac:dyDescent="0.2">
      <c r="A330" s="86">
        <v>11</v>
      </c>
      <c r="B330" s="87" t="s">
        <v>1477</v>
      </c>
      <c r="C330" s="87" t="s">
        <v>4234</v>
      </c>
      <c r="D330" s="87" t="s">
        <v>4823</v>
      </c>
      <c r="E330" s="87" t="s">
        <v>4225</v>
      </c>
    </row>
    <row r="331" spans="1:5" x14ac:dyDescent="0.2">
      <c r="A331" s="86">
        <v>12</v>
      </c>
      <c r="B331" s="87" t="s">
        <v>1477</v>
      </c>
      <c r="C331" s="87" t="s">
        <v>4238</v>
      </c>
      <c r="D331" s="87" t="s">
        <v>4826</v>
      </c>
      <c r="E331" s="87" t="s">
        <v>4225</v>
      </c>
    </row>
    <row r="332" spans="1:5" x14ac:dyDescent="0.2">
      <c r="A332" s="86">
        <v>13</v>
      </c>
      <c r="B332" s="87" t="s">
        <v>1477</v>
      </c>
      <c r="C332" s="87" t="s">
        <v>4238</v>
      </c>
      <c r="D332" s="87" t="s">
        <v>4826</v>
      </c>
      <c r="E332" s="87" t="s">
        <v>4225</v>
      </c>
    </row>
    <row r="333" spans="1:5" x14ac:dyDescent="0.2">
      <c r="A333" s="86">
        <v>14</v>
      </c>
      <c r="B333" s="87" t="s">
        <v>1477</v>
      </c>
      <c r="C333" s="87" t="s">
        <v>4238</v>
      </c>
      <c r="D333" s="87" t="s">
        <v>4826</v>
      </c>
      <c r="E333" s="87" t="s">
        <v>4225</v>
      </c>
    </row>
    <row r="334" spans="1:5" x14ac:dyDescent="0.2">
      <c r="A334" s="86">
        <v>15</v>
      </c>
      <c r="B334" s="87" t="s">
        <v>1477</v>
      </c>
      <c r="C334" s="87" t="s">
        <v>4238</v>
      </c>
      <c r="D334" s="87" t="s">
        <v>4826</v>
      </c>
      <c r="E334" s="87" t="s">
        <v>4225</v>
      </c>
    </row>
    <row r="335" spans="1:5" x14ac:dyDescent="0.2">
      <c r="A335" s="86">
        <v>16</v>
      </c>
      <c r="B335" s="87" t="s">
        <v>1477</v>
      </c>
      <c r="C335" s="87" t="s">
        <v>4238</v>
      </c>
      <c r="D335" s="87" t="s">
        <v>4826</v>
      </c>
      <c r="E335" s="87" t="s">
        <v>4225</v>
      </c>
    </row>
    <row r="336" spans="1:5" x14ac:dyDescent="0.2">
      <c r="A336" s="86">
        <v>17</v>
      </c>
      <c r="B336" s="87" t="s">
        <v>1477</v>
      </c>
      <c r="C336" s="87" t="s">
        <v>4238</v>
      </c>
      <c r="D336" s="87" t="s">
        <v>4826</v>
      </c>
      <c r="E336" s="87" t="s">
        <v>4225</v>
      </c>
    </row>
    <row r="337" spans="1:5" x14ac:dyDescent="0.2">
      <c r="A337" s="86">
        <v>18</v>
      </c>
      <c r="B337" s="87" t="s">
        <v>1477</v>
      </c>
      <c r="C337" s="87" t="s">
        <v>4238</v>
      </c>
      <c r="D337" s="87" t="s">
        <v>4826</v>
      </c>
      <c r="E337" s="87" t="s">
        <v>4225</v>
      </c>
    </row>
    <row r="338" spans="1:5" x14ac:dyDescent="0.2">
      <c r="A338" s="86">
        <v>19</v>
      </c>
      <c r="B338" s="87" t="s">
        <v>1477</v>
      </c>
      <c r="C338" s="87" t="s">
        <v>4238</v>
      </c>
      <c r="D338" s="87" t="s">
        <v>4826</v>
      </c>
      <c r="E338" s="87" t="s">
        <v>4225</v>
      </c>
    </row>
    <row r="339" spans="1:5" ht="25.5" x14ac:dyDescent="0.2">
      <c r="A339" s="86">
        <v>20</v>
      </c>
      <c r="B339" s="87" t="s">
        <v>1477</v>
      </c>
      <c r="C339" s="87" t="s">
        <v>4234</v>
      </c>
      <c r="D339" s="87" t="s">
        <v>4823</v>
      </c>
      <c r="E339" s="87" t="s">
        <v>4225</v>
      </c>
    </row>
    <row r="340" spans="1:5" ht="25.5" x14ac:dyDescent="0.2">
      <c r="A340" s="86">
        <v>21</v>
      </c>
      <c r="B340" s="87" t="s">
        <v>1477</v>
      </c>
      <c r="C340" s="87" t="s">
        <v>4508</v>
      </c>
      <c r="D340" s="87" t="s">
        <v>4827</v>
      </c>
      <c r="E340" s="87" t="s">
        <v>4225</v>
      </c>
    </row>
    <row r="341" spans="1:5" x14ac:dyDescent="0.2">
      <c r="A341" s="86">
        <v>22</v>
      </c>
      <c r="B341" s="87" t="s">
        <v>1477</v>
      </c>
      <c r="C341" s="87" t="s">
        <v>4828</v>
      </c>
      <c r="D341" s="87" t="s">
        <v>4829</v>
      </c>
      <c r="E341" s="87" t="s">
        <v>4225</v>
      </c>
    </row>
    <row r="342" spans="1:5" x14ac:dyDescent="0.2">
      <c r="A342" s="86">
        <v>23</v>
      </c>
      <c r="B342" s="87" t="s">
        <v>1477</v>
      </c>
      <c r="C342" s="87" t="s">
        <v>4335</v>
      </c>
      <c r="D342" s="87" t="s">
        <v>4830</v>
      </c>
      <c r="E342" s="87" t="s">
        <v>4225</v>
      </c>
    </row>
    <row r="343" spans="1:5" ht="25.5" x14ac:dyDescent="0.2">
      <c r="A343" s="86">
        <v>24</v>
      </c>
      <c r="B343" s="87" t="s">
        <v>1477</v>
      </c>
      <c r="C343" s="87" t="s">
        <v>4340</v>
      </c>
      <c r="D343" s="87" t="s">
        <v>4831</v>
      </c>
      <c r="E343" s="87" t="s">
        <v>4225</v>
      </c>
    </row>
    <row r="344" spans="1:5" ht="25.5" x14ac:dyDescent="0.2">
      <c r="A344" s="86">
        <v>25</v>
      </c>
      <c r="B344" s="87" t="s">
        <v>1477</v>
      </c>
      <c r="C344" s="87" t="s">
        <v>4832</v>
      </c>
      <c r="D344" s="87" t="s">
        <v>4833</v>
      </c>
      <c r="E344" s="87" t="s">
        <v>4225</v>
      </c>
    </row>
    <row r="345" spans="1:5" x14ac:dyDescent="0.2">
      <c r="A345" s="86">
        <v>26</v>
      </c>
      <c r="B345" s="87" t="s">
        <v>1477</v>
      </c>
      <c r="C345" s="87" t="s">
        <v>4329</v>
      </c>
      <c r="D345" s="87" t="s">
        <v>4834</v>
      </c>
      <c r="E345" s="87" t="s">
        <v>4225</v>
      </c>
    </row>
    <row r="346" spans="1:5" ht="25.5" x14ac:dyDescent="0.2">
      <c r="A346" s="86">
        <v>27</v>
      </c>
      <c r="B346" s="87" t="s">
        <v>1477</v>
      </c>
      <c r="C346" s="87" t="s">
        <v>4835</v>
      </c>
      <c r="D346" s="87" t="s">
        <v>4836</v>
      </c>
      <c r="E346" s="87" t="s">
        <v>4225</v>
      </c>
    </row>
    <row r="347" spans="1:5" x14ac:dyDescent="0.2">
      <c r="A347" s="86">
        <v>28</v>
      </c>
      <c r="B347" s="87" t="s">
        <v>1477</v>
      </c>
      <c r="C347" s="87" t="s">
        <v>4837</v>
      </c>
      <c r="D347" s="87" t="s">
        <v>4838</v>
      </c>
      <c r="E347" s="87" t="s">
        <v>4225</v>
      </c>
    </row>
    <row r="348" spans="1:5" x14ac:dyDescent="0.2">
      <c r="A348" s="86">
        <v>29</v>
      </c>
      <c r="B348" s="87" t="s">
        <v>1477</v>
      </c>
      <c r="C348" s="87" t="s">
        <v>4839</v>
      </c>
      <c r="D348" s="87" t="s">
        <v>4840</v>
      </c>
      <c r="E348" s="87" t="s">
        <v>4225</v>
      </c>
    </row>
    <row r="349" spans="1:5" ht="25.5" x14ac:dyDescent="0.2">
      <c r="A349" s="86">
        <v>30</v>
      </c>
      <c r="B349" s="87" t="s">
        <v>1477</v>
      </c>
      <c r="C349" s="87" t="s">
        <v>4841</v>
      </c>
      <c r="D349" s="87" t="s">
        <v>4842</v>
      </c>
      <c r="E349" s="87" t="s">
        <v>4225</v>
      </c>
    </row>
    <row r="350" spans="1:5" x14ac:dyDescent="0.2">
      <c r="A350" s="86">
        <v>31</v>
      </c>
      <c r="B350" s="87" t="s">
        <v>1477</v>
      </c>
      <c r="C350" s="87" t="s">
        <v>4335</v>
      </c>
      <c r="D350" s="87" t="s">
        <v>4830</v>
      </c>
      <c r="E350" s="87" t="s">
        <v>4225</v>
      </c>
    </row>
    <row r="351" spans="1:5" x14ac:dyDescent="0.2">
      <c r="A351" s="86">
        <v>32</v>
      </c>
      <c r="B351" s="87" t="s">
        <v>1477</v>
      </c>
      <c r="C351" s="87" t="s">
        <v>4335</v>
      </c>
      <c r="D351" s="87" t="s">
        <v>4830</v>
      </c>
      <c r="E351" s="87" t="s">
        <v>4225</v>
      </c>
    </row>
    <row r="352" spans="1:5" x14ac:dyDescent="0.2">
      <c r="A352" s="86">
        <v>33</v>
      </c>
      <c r="B352" s="87" t="s">
        <v>1477</v>
      </c>
      <c r="C352" s="87" t="s">
        <v>4843</v>
      </c>
      <c r="D352" s="87" t="s">
        <v>4844</v>
      </c>
      <c r="E352" s="87" t="s">
        <v>4225</v>
      </c>
    </row>
    <row r="353" spans="1:5" ht="25.5" x14ac:dyDescent="0.2">
      <c r="A353" s="86">
        <v>34</v>
      </c>
      <c r="B353" s="87" t="s">
        <v>1477</v>
      </c>
      <c r="C353" s="87" t="s">
        <v>4832</v>
      </c>
      <c r="D353" s="87" t="s">
        <v>4833</v>
      </c>
      <c r="E353" s="87" t="s">
        <v>4225</v>
      </c>
    </row>
    <row r="354" spans="1:5" x14ac:dyDescent="0.2">
      <c r="A354" s="86">
        <v>35</v>
      </c>
      <c r="B354" s="87" t="s">
        <v>1477</v>
      </c>
      <c r="C354" s="87" t="s">
        <v>4333</v>
      </c>
      <c r="D354" s="87" t="s">
        <v>4845</v>
      </c>
      <c r="E354" s="87" t="s">
        <v>4225</v>
      </c>
    </row>
    <row r="355" spans="1:5" x14ac:dyDescent="0.2">
      <c r="A355" s="86">
        <v>36</v>
      </c>
      <c r="B355" s="87" t="s">
        <v>1477</v>
      </c>
      <c r="C355" s="87" t="s">
        <v>4348</v>
      </c>
      <c r="D355" s="87" t="s">
        <v>4846</v>
      </c>
      <c r="E355" s="87" t="s">
        <v>4225</v>
      </c>
    </row>
    <row r="356" spans="1:5" ht="25.5" x14ac:dyDescent="0.2">
      <c r="A356" s="86">
        <v>37</v>
      </c>
      <c r="B356" s="87" t="s">
        <v>1477</v>
      </c>
      <c r="C356" s="87" t="s">
        <v>4359</v>
      </c>
      <c r="D356" s="87" t="s">
        <v>4847</v>
      </c>
      <c r="E356" s="87" t="s">
        <v>4225</v>
      </c>
    </row>
    <row r="357" spans="1:5" x14ac:dyDescent="0.2">
      <c r="A357" s="86">
        <v>38</v>
      </c>
      <c r="B357" s="87" t="s">
        <v>1593</v>
      </c>
      <c r="C357" s="87" t="s">
        <v>4365</v>
      </c>
      <c r="D357" s="87" t="s">
        <v>4848</v>
      </c>
      <c r="E357" s="87" t="s">
        <v>4225</v>
      </c>
    </row>
    <row r="358" spans="1:5" x14ac:dyDescent="0.2">
      <c r="A358" s="86">
        <v>39</v>
      </c>
      <c r="B358" s="87" t="s">
        <v>1477</v>
      </c>
      <c r="C358" s="87" t="s">
        <v>4348</v>
      </c>
      <c r="D358" s="87" t="s">
        <v>4846</v>
      </c>
      <c r="E358" s="87" t="s">
        <v>4225</v>
      </c>
    </row>
    <row r="359" spans="1:5" x14ac:dyDescent="0.2">
      <c r="A359" s="86">
        <v>40</v>
      </c>
      <c r="B359" s="87" t="s">
        <v>1477</v>
      </c>
      <c r="C359" s="87" t="s">
        <v>4348</v>
      </c>
      <c r="D359" s="87" t="s">
        <v>4846</v>
      </c>
      <c r="E359" s="87" t="s">
        <v>4225</v>
      </c>
    </row>
    <row r="360" spans="1:5" x14ac:dyDescent="0.2">
      <c r="A360" s="86">
        <v>41</v>
      </c>
      <c r="B360" s="87" t="s">
        <v>1477</v>
      </c>
      <c r="C360" s="87" t="s">
        <v>4348</v>
      </c>
      <c r="D360" s="87" t="s">
        <v>4846</v>
      </c>
      <c r="E360" s="87" t="s">
        <v>4225</v>
      </c>
    </row>
    <row r="361" spans="1:5" ht="25.5" x14ac:dyDescent="0.2">
      <c r="A361" s="86">
        <v>42</v>
      </c>
      <c r="B361" s="87" t="s">
        <v>1477</v>
      </c>
      <c r="C361" s="87" t="s">
        <v>4359</v>
      </c>
      <c r="D361" s="87" t="s">
        <v>4847</v>
      </c>
      <c r="E361" s="87" t="s">
        <v>4225</v>
      </c>
    </row>
    <row r="362" spans="1:5" x14ac:dyDescent="0.2">
      <c r="A362" s="86">
        <v>43</v>
      </c>
      <c r="B362" s="87" t="s">
        <v>1477</v>
      </c>
      <c r="C362" s="87" t="s">
        <v>4849</v>
      </c>
      <c r="D362" s="87" t="s">
        <v>4850</v>
      </c>
      <c r="E362" s="87" t="s">
        <v>4225</v>
      </c>
    </row>
    <row r="363" spans="1:5" x14ac:dyDescent="0.2">
      <c r="A363" s="86">
        <v>44</v>
      </c>
      <c r="B363" s="87" t="s">
        <v>1477</v>
      </c>
      <c r="C363" s="87" t="s">
        <v>4851</v>
      </c>
      <c r="D363" s="87" t="s">
        <v>4852</v>
      </c>
      <c r="E363" s="87" t="s">
        <v>4225</v>
      </c>
    </row>
    <row r="364" spans="1:5" ht="25.5" x14ac:dyDescent="0.2">
      <c r="A364" s="86">
        <v>45</v>
      </c>
      <c r="B364" s="87" t="s">
        <v>1477</v>
      </c>
      <c r="C364" s="87" t="s">
        <v>4367</v>
      </c>
      <c r="D364" s="87" t="s">
        <v>4853</v>
      </c>
      <c r="E364" s="87" t="s">
        <v>4225</v>
      </c>
    </row>
    <row r="365" spans="1:5" x14ac:dyDescent="0.2">
      <c r="A365" s="86">
        <v>46</v>
      </c>
      <c r="B365" s="87" t="s">
        <v>1477</v>
      </c>
      <c r="C365" s="87" t="s">
        <v>4348</v>
      </c>
      <c r="D365" s="87" t="s">
        <v>4846</v>
      </c>
      <c r="E365" s="87" t="s">
        <v>4225</v>
      </c>
    </row>
    <row r="366" spans="1:5" x14ac:dyDescent="0.2">
      <c r="A366" s="86">
        <v>47</v>
      </c>
      <c r="B366" s="87" t="s">
        <v>1477</v>
      </c>
      <c r="C366" s="87" t="s">
        <v>4369</v>
      </c>
      <c r="D366" s="87" t="s">
        <v>4854</v>
      </c>
      <c r="E366" s="87" t="s">
        <v>4225</v>
      </c>
    </row>
    <row r="367" spans="1:5" x14ac:dyDescent="0.2">
      <c r="A367" s="86">
        <v>48</v>
      </c>
      <c r="B367" s="87" t="s">
        <v>1485</v>
      </c>
      <c r="C367" s="87" t="s">
        <v>4396</v>
      </c>
      <c r="D367" s="87" t="s">
        <v>4855</v>
      </c>
      <c r="E367" s="87" t="s">
        <v>4225</v>
      </c>
    </row>
    <row r="368" spans="1:5" x14ac:dyDescent="0.2">
      <c r="A368" s="86">
        <v>49</v>
      </c>
      <c r="B368" s="87" t="s">
        <v>1624</v>
      </c>
      <c r="C368" s="87" t="s">
        <v>4468</v>
      </c>
      <c r="D368" s="87" t="s">
        <v>4856</v>
      </c>
      <c r="E368" s="87" t="s">
        <v>4225</v>
      </c>
    </row>
    <row r="369" spans="1:5" x14ac:dyDescent="0.2">
      <c r="A369" s="86">
        <v>50</v>
      </c>
      <c r="B369" s="87" t="s">
        <v>1477</v>
      </c>
      <c r="C369" s="87" t="s">
        <v>4857</v>
      </c>
      <c r="D369" s="87" t="s">
        <v>4858</v>
      </c>
      <c r="E369" s="87" t="s">
        <v>4225</v>
      </c>
    </row>
    <row r="370" spans="1:5" x14ac:dyDescent="0.2">
      <c r="A370" s="86">
        <v>51</v>
      </c>
      <c r="B370" s="87" t="s">
        <v>1477</v>
      </c>
      <c r="C370" s="87" t="s">
        <v>4859</v>
      </c>
      <c r="D370" s="87" t="s">
        <v>4860</v>
      </c>
      <c r="E370" s="87" t="s">
        <v>4225</v>
      </c>
    </row>
    <row r="371" spans="1:5" x14ac:dyDescent="0.2">
      <c r="A371" s="86">
        <v>52</v>
      </c>
      <c r="B371" s="87" t="s">
        <v>1477</v>
      </c>
      <c r="C371" s="87" t="s">
        <v>4489</v>
      </c>
      <c r="D371" s="87" t="s">
        <v>4861</v>
      </c>
      <c r="E371" s="87" t="s">
        <v>4225</v>
      </c>
    </row>
    <row r="372" spans="1:5" x14ac:dyDescent="0.2">
      <c r="A372" s="86">
        <v>53</v>
      </c>
      <c r="B372" s="87" t="s">
        <v>1477</v>
      </c>
      <c r="C372" s="87" t="s">
        <v>4857</v>
      </c>
      <c r="D372" s="87" t="s">
        <v>4858</v>
      </c>
      <c r="E372" s="87" t="s">
        <v>4225</v>
      </c>
    </row>
    <row r="373" spans="1:5" x14ac:dyDescent="0.2">
      <c r="A373" s="86">
        <v>54</v>
      </c>
      <c r="B373" s="87" t="s">
        <v>1477</v>
      </c>
      <c r="C373" s="87" t="s">
        <v>4862</v>
      </c>
      <c r="D373" s="87" t="s">
        <v>4863</v>
      </c>
      <c r="E373" s="87" t="s">
        <v>4225</v>
      </c>
    </row>
    <row r="374" spans="1:5" x14ac:dyDescent="0.2">
      <c r="A374" s="86">
        <v>55</v>
      </c>
      <c r="B374" s="87" t="s">
        <v>1701</v>
      </c>
      <c r="C374" s="87" t="s">
        <v>4513</v>
      </c>
      <c r="D374" s="87" t="s">
        <v>4864</v>
      </c>
      <c r="E374" s="87" t="s">
        <v>4225</v>
      </c>
    </row>
    <row r="375" spans="1:5" ht="25.5" x14ac:dyDescent="0.2">
      <c r="A375" s="86">
        <v>56</v>
      </c>
      <c r="B375" s="87" t="s">
        <v>1477</v>
      </c>
      <c r="C375" s="87" t="s">
        <v>4506</v>
      </c>
      <c r="D375" s="87" t="s">
        <v>4865</v>
      </c>
      <c r="E375" s="87" t="s">
        <v>4225</v>
      </c>
    </row>
    <row r="376" spans="1:5" x14ac:dyDescent="0.2">
      <c r="A376" s="86">
        <v>57</v>
      </c>
      <c r="B376" s="87" t="s">
        <v>1477</v>
      </c>
      <c r="C376" s="87" t="s">
        <v>4866</v>
      </c>
      <c r="D376" s="87" t="s">
        <v>4867</v>
      </c>
      <c r="E376" s="87" t="s">
        <v>4225</v>
      </c>
    </row>
    <row r="377" spans="1:5" x14ac:dyDescent="0.2">
      <c r="A377" s="86">
        <v>58</v>
      </c>
      <c r="B377" s="87" t="s">
        <v>1477</v>
      </c>
      <c r="C377" s="87" t="s">
        <v>4456</v>
      </c>
      <c r="D377" s="87" t="s">
        <v>4868</v>
      </c>
      <c r="E377" s="87" t="s">
        <v>4225</v>
      </c>
    </row>
    <row r="378" spans="1:5" x14ac:dyDescent="0.2">
      <c r="A378" s="86">
        <v>59</v>
      </c>
      <c r="B378" s="87" t="s">
        <v>1477</v>
      </c>
      <c r="C378" s="87" t="s">
        <v>4410</v>
      </c>
      <c r="D378" s="87" t="s">
        <v>4869</v>
      </c>
      <c r="E378" s="87" t="s">
        <v>4225</v>
      </c>
    </row>
    <row r="379" spans="1:5" x14ac:dyDescent="0.2">
      <c r="A379" s="86">
        <v>60</v>
      </c>
      <c r="B379" s="87" t="s">
        <v>1477</v>
      </c>
      <c r="C379" s="87" t="s">
        <v>4870</v>
      </c>
      <c r="D379" s="87" t="s">
        <v>4871</v>
      </c>
      <c r="E379" s="87" t="s">
        <v>4225</v>
      </c>
    </row>
    <row r="380" spans="1:5" x14ac:dyDescent="0.2">
      <c r="A380" s="86">
        <v>61</v>
      </c>
      <c r="B380" s="87" t="s">
        <v>1477</v>
      </c>
      <c r="C380" s="87" t="s">
        <v>4415</v>
      </c>
      <c r="D380" s="87" t="s">
        <v>4872</v>
      </c>
      <c r="E380" s="87" t="s">
        <v>4225</v>
      </c>
    </row>
    <row r="381" spans="1:5" x14ac:dyDescent="0.2">
      <c r="A381" s="86">
        <v>62</v>
      </c>
      <c r="B381" s="87" t="s">
        <v>1599</v>
      </c>
      <c r="C381" s="87" t="s">
        <v>4440</v>
      </c>
      <c r="D381" s="87" t="s">
        <v>4873</v>
      </c>
      <c r="E381" s="87" t="s">
        <v>4225</v>
      </c>
    </row>
    <row r="382" spans="1:5" x14ac:dyDescent="0.2">
      <c r="A382" s="86">
        <v>63</v>
      </c>
      <c r="B382" s="87" t="s">
        <v>1477</v>
      </c>
      <c r="C382" s="87" t="s">
        <v>4306</v>
      </c>
      <c r="D382" s="87" t="s">
        <v>4874</v>
      </c>
      <c r="E382" s="87" t="s">
        <v>4225</v>
      </c>
    </row>
    <row r="383" spans="1:5" x14ac:dyDescent="0.2">
      <c r="A383" s="86">
        <v>64</v>
      </c>
      <c r="B383" s="87" t="s">
        <v>1477</v>
      </c>
      <c r="C383" s="87" t="s">
        <v>4517</v>
      </c>
      <c r="D383" s="87" t="s">
        <v>4875</v>
      </c>
      <c r="E383" s="87" t="s">
        <v>4225</v>
      </c>
    </row>
    <row r="384" spans="1:5" x14ac:dyDescent="0.2">
      <c r="A384" s="86">
        <v>65</v>
      </c>
      <c r="B384" s="87" t="s">
        <v>1477</v>
      </c>
      <c r="C384" s="87" t="s">
        <v>4379</v>
      </c>
      <c r="D384" s="87" t="s">
        <v>4876</v>
      </c>
      <c r="E384" s="87" t="s">
        <v>4225</v>
      </c>
    </row>
    <row r="385" spans="1:5" x14ac:dyDescent="0.2">
      <c r="A385" s="86">
        <v>66</v>
      </c>
      <c r="B385" s="87" t="s">
        <v>1477</v>
      </c>
      <c r="C385" s="87" t="s">
        <v>4452</v>
      </c>
      <c r="D385" s="87" t="s">
        <v>4877</v>
      </c>
      <c r="E385" s="87" t="s">
        <v>4225</v>
      </c>
    </row>
    <row r="386" spans="1:5" x14ac:dyDescent="0.2">
      <c r="A386" s="86">
        <v>67</v>
      </c>
      <c r="B386" s="87" t="s">
        <v>1477</v>
      </c>
      <c r="C386" s="87" t="s">
        <v>4369</v>
      </c>
      <c r="D386" s="87" t="s">
        <v>4854</v>
      </c>
      <c r="E386" s="87" t="s">
        <v>4225</v>
      </c>
    </row>
    <row r="387" spans="1:5" x14ac:dyDescent="0.2">
      <c r="A387" s="86">
        <v>68</v>
      </c>
      <c r="B387" s="87" t="s">
        <v>1477</v>
      </c>
      <c r="C387" s="87" t="s">
        <v>4489</v>
      </c>
      <c r="D387" s="87" t="s">
        <v>4861</v>
      </c>
      <c r="E387" s="87" t="s">
        <v>4225</v>
      </c>
    </row>
    <row r="388" spans="1:5" x14ac:dyDescent="0.2">
      <c r="A388" s="86">
        <v>69</v>
      </c>
      <c r="B388" s="87" t="s">
        <v>1477</v>
      </c>
      <c r="C388" s="87" t="s">
        <v>4456</v>
      </c>
      <c r="D388" s="87" t="s">
        <v>4868</v>
      </c>
      <c r="E388" s="87" t="s">
        <v>4225</v>
      </c>
    </row>
    <row r="389" spans="1:5" x14ac:dyDescent="0.2">
      <c r="A389" s="86">
        <v>70</v>
      </c>
      <c r="B389" s="87" t="s">
        <v>1477</v>
      </c>
      <c r="C389" s="87" t="s">
        <v>4456</v>
      </c>
      <c r="D389" s="87" t="s">
        <v>4868</v>
      </c>
      <c r="E389" s="87" t="s">
        <v>4225</v>
      </c>
    </row>
    <row r="390" spans="1:5" x14ac:dyDescent="0.2">
      <c r="A390" s="86">
        <v>71</v>
      </c>
      <c r="B390" s="87" t="s">
        <v>1477</v>
      </c>
      <c r="C390" s="87" t="s">
        <v>4410</v>
      </c>
      <c r="D390" s="87" t="s">
        <v>4869</v>
      </c>
      <c r="E390" s="87" t="s">
        <v>4225</v>
      </c>
    </row>
    <row r="391" spans="1:5" x14ac:dyDescent="0.2">
      <c r="A391" s="86">
        <v>72</v>
      </c>
      <c r="B391" s="87" t="s">
        <v>1691</v>
      </c>
      <c r="C391" s="87" t="s">
        <v>4878</v>
      </c>
      <c r="D391" s="87" t="s">
        <v>4879</v>
      </c>
      <c r="E391" s="87" t="s">
        <v>4225</v>
      </c>
    </row>
    <row r="392" spans="1:5" ht="25.5" x14ac:dyDescent="0.2">
      <c r="A392" s="86">
        <v>73</v>
      </c>
      <c r="B392" s="87" t="s">
        <v>1632</v>
      </c>
      <c r="C392" s="87" t="s">
        <v>4476</v>
      </c>
      <c r="D392" s="87" t="s">
        <v>4880</v>
      </c>
      <c r="E392" s="87" t="s">
        <v>4225</v>
      </c>
    </row>
    <row r="393" spans="1:5" x14ac:dyDescent="0.2">
      <c r="A393" s="86">
        <v>74</v>
      </c>
      <c r="B393" s="87" t="s">
        <v>1477</v>
      </c>
      <c r="C393" s="87" t="s">
        <v>4415</v>
      </c>
      <c r="D393" s="87" t="s">
        <v>4872</v>
      </c>
      <c r="E393" s="87" t="s">
        <v>4225</v>
      </c>
    </row>
    <row r="394" spans="1:5" x14ac:dyDescent="0.2">
      <c r="A394" s="86">
        <v>75</v>
      </c>
      <c r="B394" s="87" t="s">
        <v>1477</v>
      </c>
      <c r="C394" s="87" t="s">
        <v>4369</v>
      </c>
      <c r="D394" s="87" t="s">
        <v>4854</v>
      </c>
      <c r="E394" s="87" t="s">
        <v>4225</v>
      </c>
    </row>
    <row r="395" spans="1:5" x14ac:dyDescent="0.2">
      <c r="A395" s="86">
        <v>76</v>
      </c>
      <c r="B395" s="87" t="s">
        <v>1477</v>
      </c>
      <c r="C395" s="87" t="s">
        <v>4369</v>
      </c>
      <c r="D395" s="87" t="s">
        <v>4854</v>
      </c>
      <c r="E395" s="87" t="s">
        <v>4225</v>
      </c>
    </row>
    <row r="396" spans="1:5" x14ac:dyDescent="0.2">
      <c r="A396" s="86">
        <v>77</v>
      </c>
      <c r="B396" s="87" t="s">
        <v>1477</v>
      </c>
      <c r="C396" s="87" t="s">
        <v>4369</v>
      </c>
      <c r="D396" s="87" t="s">
        <v>4854</v>
      </c>
      <c r="E396" s="87" t="s">
        <v>4225</v>
      </c>
    </row>
    <row r="397" spans="1:5" ht="25.5" x14ac:dyDescent="0.2">
      <c r="A397" s="86">
        <v>78</v>
      </c>
      <c r="B397" s="87" t="s">
        <v>1477</v>
      </c>
      <c r="C397" s="87" t="s">
        <v>4473</v>
      </c>
      <c r="D397" s="87" t="s">
        <v>4881</v>
      </c>
      <c r="E397" s="87" t="s">
        <v>4225</v>
      </c>
    </row>
    <row r="398" spans="1:5" x14ac:dyDescent="0.2">
      <c r="A398" s="86">
        <v>79</v>
      </c>
      <c r="B398" s="87" t="s">
        <v>1477</v>
      </c>
      <c r="C398" s="87" t="s">
        <v>4241</v>
      </c>
      <c r="D398" s="87" t="s">
        <v>4882</v>
      </c>
      <c r="E398" s="87" t="s">
        <v>4225</v>
      </c>
    </row>
    <row r="399" spans="1:5" ht="25.5" x14ac:dyDescent="0.2">
      <c r="A399" s="86">
        <v>80</v>
      </c>
      <c r="B399" s="87" t="s">
        <v>1477</v>
      </c>
      <c r="C399" s="87" t="s">
        <v>4506</v>
      </c>
      <c r="D399" s="87" t="s">
        <v>4865</v>
      </c>
      <c r="E399" s="87" t="s">
        <v>4225</v>
      </c>
    </row>
    <row r="400" spans="1:5" x14ac:dyDescent="0.2">
      <c r="A400" s="86">
        <v>81</v>
      </c>
      <c r="B400" s="87" t="s">
        <v>1477</v>
      </c>
      <c r="C400" s="87" t="s">
        <v>4241</v>
      </c>
      <c r="D400" s="87" t="s">
        <v>4882</v>
      </c>
      <c r="E400" s="87" t="s">
        <v>4225</v>
      </c>
    </row>
    <row r="401" spans="1:5" x14ac:dyDescent="0.2">
      <c r="A401" s="86">
        <v>82</v>
      </c>
      <c r="B401" s="87" t="s">
        <v>1477</v>
      </c>
      <c r="C401" s="87" t="s">
        <v>4426</v>
      </c>
      <c r="D401" s="87" t="s">
        <v>4883</v>
      </c>
      <c r="E401" s="87" t="s">
        <v>4225</v>
      </c>
    </row>
    <row r="402" spans="1:5" x14ac:dyDescent="0.2">
      <c r="A402" s="86">
        <v>83</v>
      </c>
      <c r="B402" s="87" t="s">
        <v>1477</v>
      </c>
      <c r="C402" s="87" t="s">
        <v>4410</v>
      </c>
      <c r="D402" s="87" t="s">
        <v>4869</v>
      </c>
      <c r="E402" s="87" t="s">
        <v>4225</v>
      </c>
    </row>
    <row r="403" spans="1:5" x14ac:dyDescent="0.2">
      <c r="A403" s="86">
        <v>84</v>
      </c>
      <c r="B403" s="87" t="s">
        <v>1477</v>
      </c>
      <c r="C403" s="87" t="s">
        <v>4410</v>
      </c>
      <c r="D403" s="87" t="s">
        <v>4869</v>
      </c>
      <c r="E403" s="87" t="s">
        <v>4225</v>
      </c>
    </row>
    <row r="404" spans="1:5" x14ac:dyDescent="0.2">
      <c r="A404" s="86">
        <v>85</v>
      </c>
      <c r="B404" s="87" t="s">
        <v>1624</v>
      </c>
      <c r="C404" s="87" t="s">
        <v>4468</v>
      </c>
      <c r="D404" s="87" t="s">
        <v>4856</v>
      </c>
      <c r="E404" s="87" t="s">
        <v>4225</v>
      </c>
    </row>
    <row r="405" spans="1:5" ht="25.5" x14ac:dyDescent="0.2">
      <c r="A405" s="86">
        <v>86</v>
      </c>
      <c r="B405" s="87" t="s">
        <v>1632</v>
      </c>
      <c r="C405" s="87" t="s">
        <v>4525</v>
      </c>
      <c r="D405" s="87" t="s">
        <v>4884</v>
      </c>
      <c r="E405" s="87" t="s">
        <v>4225</v>
      </c>
    </row>
    <row r="406" spans="1:5" x14ac:dyDescent="0.2">
      <c r="A406" s="86">
        <v>87</v>
      </c>
      <c r="B406" s="87" t="s">
        <v>1477</v>
      </c>
      <c r="C406" s="87" t="s">
        <v>4517</v>
      </c>
      <c r="D406" s="87" t="s">
        <v>4875</v>
      </c>
      <c r="E406" s="87" t="s">
        <v>4225</v>
      </c>
    </row>
    <row r="407" spans="1:5" x14ac:dyDescent="0.2">
      <c r="A407" s="86">
        <v>88</v>
      </c>
      <c r="B407" s="87" t="s">
        <v>1477</v>
      </c>
      <c r="C407" s="87" t="s">
        <v>4306</v>
      </c>
      <c r="D407" s="87" t="s">
        <v>4874</v>
      </c>
      <c r="E407" s="87" t="s">
        <v>4225</v>
      </c>
    </row>
    <row r="408" spans="1:5" x14ac:dyDescent="0.2">
      <c r="A408" s="86">
        <v>89</v>
      </c>
      <c r="B408" s="87" t="s">
        <v>1477</v>
      </c>
      <c r="C408" s="87" t="s">
        <v>4452</v>
      </c>
      <c r="D408" s="87" t="s">
        <v>4877</v>
      </c>
      <c r="E408" s="87" t="s">
        <v>4225</v>
      </c>
    </row>
    <row r="409" spans="1:5" x14ac:dyDescent="0.2">
      <c r="A409" s="86">
        <v>90</v>
      </c>
      <c r="B409" s="87" t="s">
        <v>1477</v>
      </c>
      <c r="C409" s="87" t="s">
        <v>4452</v>
      </c>
      <c r="D409" s="87" t="s">
        <v>4877</v>
      </c>
      <c r="E409" s="87" t="s">
        <v>4225</v>
      </c>
    </row>
    <row r="410" spans="1:5" x14ac:dyDescent="0.2">
      <c r="A410" s="86">
        <v>91</v>
      </c>
      <c r="B410" s="87" t="s">
        <v>1477</v>
      </c>
      <c r="C410" s="87" t="s">
        <v>4456</v>
      </c>
      <c r="D410" s="87" t="s">
        <v>4868</v>
      </c>
      <c r="E410" s="87" t="s">
        <v>4225</v>
      </c>
    </row>
    <row r="411" spans="1:5" x14ac:dyDescent="0.2">
      <c r="A411" s="86">
        <v>92</v>
      </c>
      <c r="B411" s="87" t="s">
        <v>1485</v>
      </c>
      <c r="C411" s="87" t="s">
        <v>4396</v>
      </c>
      <c r="D411" s="87" t="s">
        <v>4855</v>
      </c>
      <c r="E411" s="87" t="s">
        <v>4225</v>
      </c>
    </row>
    <row r="412" spans="1:5" x14ac:dyDescent="0.2">
      <c r="A412" s="86">
        <v>93</v>
      </c>
      <c r="B412" s="87" t="s">
        <v>1701</v>
      </c>
      <c r="C412" s="87" t="s">
        <v>4513</v>
      </c>
      <c r="D412" s="87" t="s">
        <v>4864</v>
      </c>
      <c r="E412" s="87" t="s">
        <v>4225</v>
      </c>
    </row>
    <row r="413" spans="1:5" x14ac:dyDescent="0.2">
      <c r="A413" s="86">
        <v>94</v>
      </c>
      <c r="B413" s="87" t="s">
        <v>9</v>
      </c>
      <c r="C413" s="87" t="s">
        <v>4556</v>
      </c>
      <c r="D413" s="87" t="s">
        <v>4885</v>
      </c>
      <c r="E413" s="87" t="s">
        <v>4225</v>
      </c>
    </row>
    <row r="414" spans="1:5" x14ac:dyDescent="0.2">
      <c r="A414" s="86">
        <v>95</v>
      </c>
      <c r="B414" s="87" t="s">
        <v>86</v>
      </c>
      <c r="C414" s="87" t="s">
        <v>4550</v>
      </c>
      <c r="D414" s="87" t="s">
        <v>4886</v>
      </c>
      <c r="E414" s="87" t="s">
        <v>4225</v>
      </c>
    </row>
    <row r="415" spans="1:5" x14ac:dyDescent="0.2">
      <c r="A415" s="86">
        <v>96</v>
      </c>
      <c r="B415" s="87" t="s">
        <v>68</v>
      </c>
      <c r="C415" s="87" t="s">
        <v>4887</v>
      </c>
      <c r="D415" s="87" t="s">
        <v>4888</v>
      </c>
      <c r="E415" s="87" t="s">
        <v>4225</v>
      </c>
    </row>
    <row r="416" spans="1:5" x14ac:dyDescent="0.2">
      <c r="A416" s="86">
        <v>97</v>
      </c>
      <c r="B416" s="87" t="s">
        <v>9</v>
      </c>
      <c r="C416" s="87" t="s">
        <v>4542</v>
      </c>
      <c r="D416" s="87" t="s">
        <v>4889</v>
      </c>
      <c r="E416" s="87" t="s">
        <v>4225</v>
      </c>
    </row>
    <row r="417" spans="1:5" x14ac:dyDescent="0.2">
      <c r="A417" s="86">
        <v>98</v>
      </c>
      <c r="B417" s="87" t="s">
        <v>52</v>
      </c>
      <c r="C417" s="87" t="s">
        <v>4572</v>
      </c>
      <c r="D417" s="87" t="s">
        <v>4890</v>
      </c>
      <c r="E417" s="87" t="s">
        <v>4225</v>
      </c>
    </row>
    <row r="418" spans="1:5" x14ac:dyDescent="0.2">
      <c r="A418" s="86">
        <v>99</v>
      </c>
      <c r="B418" s="87" t="s">
        <v>9</v>
      </c>
      <c r="C418" s="87" t="s">
        <v>4552</v>
      </c>
      <c r="D418" s="87" t="s">
        <v>4891</v>
      </c>
      <c r="E418" s="87" t="s">
        <v>4225</v>
      </c>
    </row>
    <row r="419" spans="1:5" x14ac:dyDescent="0.2">
      <c r="A419" s="86">
        <v>100</v>
      </c>
      <c r="B419" s="87" t="s">
        <v>48</v>
      </c>
      <c r="C419" s="87" t="s">
        <v>4583</v>
      </c>
      <c r="D419" s="87" t="s">
        <v>4892</v>
      </c>
      <c r="E419" s="87" t="s">
        <v>4225</v>
      </c>
    </row>
    <row r="420" spans="1:5" x14ac:dyDescent="0.2">
      <c r="A420" s="86">
        <v>101</v>
      </c>
      <c r="B420" s="87" t="s">
        <v>9</v>
      </c>
      <c r="C420" s="87" t="s">
        <v>4893</v>
      </c>
      <c r="D420" s="87" t="s">
        <v>4894</v>
      </c>
      <c r="E420" s="87" t="s">
        <v>4225</v>
      </c>
    </row>
    <row r="421" spans="1:5" x14ac:dyDescent="0.2">
      <c r="A421" s="86">
        <v>102</v>
      </c>
      <c r="B421" s="87" t="s">
        <v>9</v>
      </c>
      <c r="C421" s="87" t="s">
        <v>4895</v>
      </c>
      <c r="D421" s="87" t="s">
        <v>4896</v>
      </c>
      <c r="E421" s="87" t="s">
        <v>4225</v>
      </c>
    </row>
    <row r="422" spans="1:5" x14ac:dyDescent="0.2">
      <c r="A422" s="86">
        <v>103</v>
      </c>
      <c r="B422" s="87" t="s">
        <v>9</v>
      </c>
      <c r="C422" s="87" t="s">
        <v>4608</v>
      </c>
      <c r="D422" s="87" t="s">
        <v>4897</v>
      </c>
      <c r="E422" s="87" t="s">
        <v>4225</v>
      </c>
    </row>
    <row r="423" spans="1:5" x14ac:dyDescent="0.2">
      <c r="A423" s="86">
        <v>104</v>
      </c>
      <c r="B423" s="87" t="s">
        <v>99</v>
      </c>
      <c r="C423" s="87" t="s">
        <v>4546</v>
      </c>
      <c r="D423" s="87" t="s">
        <v>4898</v>
      </c>
      <c r="E423" s="87" t="s">
        <v>4225</v>
      </c>
    </row>
    <row r="424" spans="1:5" ht="25.5" x14ac:dyDescent="0.2">
      <c r="A424" s="86">
        <v>105</v>
      </c>
      <c r="B424" s="87" t="s">
        <v>9</v>
      </c>
      <c r="C424" s="87" t="s">
        <v>4899</v>
      </c>
      <c r="D424" s="87" t="s">
        <v>4900</v>
      </c>
      <c r="E424" s="87" t="s">
        <v>4225</v>
      </c>
    </row>
    <row r="425" spans="1:5" ht="25.5" x14ac:dyDescent="0.2">
      <c r="A425" s="86">
        <v>106</v>
      </c>
      <c r="B425" s="87" t="s">
        <v>9</v>
      </c>
      <c r="C425" s="87" t="s">
        <v>4554</v>
      </c>
      <c r="D425" s="87" t="s">
        <v>4901</v>
      </c>
      <c r="E425" s="87" t="s">
        <v>4225</v>
      </c>
    </row>
    <row r="426" spans="1:5" x14ac:dyDescent="0.2">
      <c r="A426" s="86">
        <v>107</v>
      </c>
      <c r="B426" s="87" t="s">
        <v>73</v>
      </c>
      <c r="C426" s="87" t="s">
        <v>4902</v>
      </c>
      <c r="D426" s="87" t="s">
        <v>4903</v>
      </c>
      <c r="E426" s="87" t="s">
        <v>4225</v>
      </c>
    </row>
    <row r="427" spans="1:5" x14ac:dyDescent="0.2">
      <c r="A427" s="86">
        <v>108</v>
      </c>
      <c r="B427" s="87" t="s">
        <v>9</v>
      </c>
      <c r="C427" s="87" t="s">
        <v>4556</v>
      </c>
      <c r="D427" s="87" t="s">
        <v>4904</v>
      </c>
      <c r="E427" s="87" t="s">
        <v>4225</v>
      </c>
    </row>
    <row r="428" spans="1:5" x14ac:dyDescent="0.2">
      <c r="A428" s="86">
        <v>109</v>
      </c>
      <c r="B428" s="87" t="s">
        <v>23</v>
      </c>
      <c r="C428" s="87" t="s">
        <v>4591</v>
      </c>
      <c r="D428" s="87" t="s">
        <v>4905</v>
      </c>
      <c r="E428" s="87" t="s">
        <v>4225</v>
      </c>
    </row>
    <row r="429" spans="1:5" x14ac:dyDescent="0.2">
      <c r="A429" s="86">
        <v>110</v>
      </c>
      <c r="B429" s="87" t="s">
        <v>9</v>
      </c>
      <c r="C429" s="87" t="s">
        <v>4556</v>
      </c>
      <c r="D429" s="87" t="s">
        <v>4904</v>
      </c>
      <c r="E429" s="87" t="s">
        <v>4225</v>
      </c>
    </row>
    <row r="430" spans="1:5" x14ac:dyDescent="0.2">
      <c r="A430" s="86">
        <v>111</v>
      </c>
      <c r="B430" s="87" t="s">
        <v>96</v>
      </c>
      <c r="C430" s="87" t="s">
        <v>4587</v>
      </c>
      <c r="D430" s="87" t="s">
        <v>4906</v>
      </c>
      <c r="E430" s="87" t="s">
        <v>4225</v>
      </c>
    </row>
    <row r="431" spans="1:5" x14ac:dyDescent="0.2">
      <c r="A431" s="86">
        <v>112</v>
      </c>
      <c r="B431" s="87" t="s">
        <v>9</v>
      </c>
      <c r="C431" s="87" t="s">
        <v>4556</v>
      </c>
      <c r="D431" s="87" t="s">
        <v>4904</v>
      </c>
      <c r="E431" s="87" t="s">
        <v>4225</v>
      </c>
    </row>
    <row r="432" spans="1:5" x14ac:dyDescent="0.2">
      <c r="A432" s="86">
        <v>113</v>
      </c>
      <c r="B432" s="87" t="s">
        <v>9</v>
      </c>
      <c r="C432" s="87" t="s">
        <v>4895</v>
      </c>
      <c r="D432" s="87" t="s">
        <v>4896</v>
      </c>
      <c r="E432" s="87" t="s">
        <v>4225</v>
      </c>
    </row>
    <row r="433" spans="1:5" x14ac:dyDescent="0.2">
      <c r="A433" s="86">
        <v>114</v>
      </c>
      <c r="B433" s="87" t="s">
        <v>44</v>
      </c>
      <c r="C433" s="87" t="s">
        <v>4606</v>
      </c>
      <c r="D433" s="87" t="s">
        <v>4907</v>
      </c>
      <c r="E433" s="87" t="s">
        <v>4225</v>
      </c>
    </row>
    <row r="434" spans="1:5" x14ac:dyDescent="0.2">
      <c r="A434" s="86">
        <v>115</v>
      </c>
      <c r="B434" s="87" t="s">
        <v>9</v>
      </c>
      <c r="C434" s="87" t="s">
        <v>4608</v>
      </c>
      <c r="D434" s="87" t="s">
        <v>4897</v>
      </c>
      <c r="E434" s="87" t="s">
        <v>4225</v>
      </c>
    </row>
    <row r="435" spans="1:5" x14ac:dyDescent="0.2">
      <c r="A435" s="86">
        <v>116</v>
      </c>
      <c r="B435" s="87" t="s">
        <v>9</v>
      </c>
      <c r="C435" s="87" t="s">
        <v>4542</v>
      </c>
      <c r="D435" s="87" t="s">
        <v>4889</v>
      </c>
      <c r="E435" s="87" t="s">
        <v>4225</v>
      </c>
    </row>
    <row r="436" spans="1:5" x14ac:dyDescent="0.2">
      <c r="A436" s="86">
        <v>117</v>
      </c>
      <c r="B436" s="87" t="s">
        <v>9</v>
      </c>
      <c r="C436" s="87" t="s">
        <v>4893</v>
      </c>
      <c r="D436" s="87" t="s">
        <v>4894</v>
      </c>
      <c r="E436" s="87" t="s">
        <v>4225</v>
      </c>
    </row>
    <row r="437" spans="1:5" x14ac:dyDescent="0.2">
      <c r="A437" s="86">
        <v>118</v>
      </c>
      <c r="B437" s="87" t="s">
        <v>9</v>
      </c>
      <c r="C437" s="87" t="s">
        <v>4552</v>
      </c>
      <c r="D437" s="87" t="s">
        <v>4891</v>
      </c>
      <c r="E437" s="87" t="s">
        <v>4225</v>
      </c>
    </row>
    <row r="438" spans="1:5" x14ac:dyDescent="0.2">
      <c r="A438" s="86">
        <v>119</v>
      </c>
      <c r="B438" s="87" t="s">
        <v>44</v>
      </c>
      <c r="C438" s="87" t="s">
        <v>4606</v>
      </c>
      <c r="D438" s="87" t="s">
        <v>4907</v>
      </c>
      <c r="E438" s="87" t="s">
        <v>4225</v>
      </c>
    </row>
    <row r="439" spans="1:5" x14ac:dyDescent="0.2">
      <c r="A439" s="86">
        <v>120</v>
      </c>
      <c r="B439" s="87" t="s">
        <v>99</v>
      </c>
      <c r="C439" s="87" t="s">
        <v>4546</v>
      </c>
      <c r="D439" s="87" t="s">
        <v>4898</v>
      </c>
      <c r="E439" s="87" t="s">
        <v>4225</v>
      </c>
    </row>
    <row r="440" spans="1:5" x14ac:dyDescent="0.2">
      <c r="A440" s="86">
        <v>121</v>
      </c>
      <c r="B440" s="87" t="s">
        <v>52</v>
      </c>
      <c r="C440" s="87" t="s">
        <v>4572</v>
      </c>
      <c r="D440" s="87" t="s">
        <v>4890</v>
      </c>
      <c r="E440" s="87" t="s">
        <v>4225</v>
      </c>
    </row>
    <row r="441" spans="1:5" x14ac:dyDescent="0.2">
      <c r="A441" s="86">
        <v>122</v>
      </c>
      <c r="B441" s="87" t="s">
        <v>96</v>
      </c>
      <c r="C441" s="87" t="s">
        <v>4587</v>
      </c>
      <c r="D441" s="87" t="s">
        <v>4906</v>
      </c>
      <c r="E441" s="87" t="s">
        <v>4225</v>
      </c>
    </row>
    <row r="442" spans="1:5" x14ac:dyDescent="0.2">
      <c r="A442" s="86">
        <v>123</v>
      </c>
      <c r="B442" s="87" t="s">
        <v>175</v>
      </c>
      <c r="C442" s="87" t="s">
        <v>4612</v>
      </c>
      <c r="D442" s="87" t="s">
        <v>4908</v>
      </c>
      <c r="E442" s="87" t="s">
        <v>4225</v>
      </c>
    </row>
    <row r="443" spans="1:5" x14ac:dyDescent="0.2">
      <c r="A443" s="86">
        <v>124</v>
      </c>
      <c r="B443" s="87" t="s">
        <v>392</v>
      </c>
      <c r="C443" s="87" t="s">
        <v>4619</v>
      </c>
      <c r="D443" s="87" t="s">
        <v>4909</v>
      </c>
      <c r="E443" s="87" t="s">
        <v>4225</v>
      </c>
    </row>
    <row r="444" spans="1:5" x14ac:dyDescent="0.2">
      <c r="A444" s="86">
        <v>125</v>
      </c>
      <c r="B444" s="87" t="s">
        <v>392</v>
      </c>
      <c r="C444" s="87" t="s">
        <v>4619</v>
      </c>
      <c r="D444" s="87" t="s">
        <v>4909</v>
      </c>
      <c r="E444" s="87" t="s">
        <v>4225</v>
      </c>
    </row>
    <row r="445" spans="1:5" x14ac:dyDescent="0.2">
      <c r="A445" s="86">
        <v>126</v>
      </c>
      <c r="B445" s="87" t="s">
        <v>392</v>
      </c>
      <c r="C445" s="87" t="s">
        <v>4619</v>
      </c>
      <c r="D445" s="87" t="s">
        <v>4909</v>
      </c>
      <c r="E445" s="87" t="s">
        <v>4225</v>
      </c>
    </row>
    <row r="446" spans="1:5" x14ac:dyDescent="0.2">
      <c r="A446" s="86">
        <v>127</v>
      </c>
      <c r="B446" s="87" t="s">
        <v>918</v>
      </c>
      <c r="C446" s="87" t="s">
        <v>4626</v>
      </c>
      <c r="D446" s="87" t="s">
        <v>4910</v>
      </c>
      <c r="E446" s="87" t="s">
        <v>4225</v>
      </c>
    </row>
    <row r="447" spans="1:5" x14ac:dyDescent="0.2">
      <c r="A447" s="86">
        <v>128</v>
      </c>
      <c r="B447" s="87" t="s">
        <v>918</v>
      </c>
      <c r="C447" s="87" t="s">
        <v>4626</v>
      </c>
      <c r="D447" s="87" t="s">
        <v>4910</v>
      </c>
      <c r="E447" s="87" t="s">
        <v>4225</v>
      </c>
    </row>
    <row r="448" spans="1:5" x14ac:dyDescent="0.2">
      <c r="A448" s="86">
        <v>129</v>
      </c>
      <c r="B448" s="87" t="s">
        <v>1054</v>
      </c>
      <c r="C448" s="87" t="s">
        <v>4628</v>
      </c>
      <c r="D448" s="87" t="s">
        <v>4911</v>
      </c>
      <c r="E448" s="87" t="s">
        <v>4225</v>
      </c>
    </row>
    <row r="449" spans="1:5" x14ac:dyDescent="0.2">
      <c r="A449" s="86">
        <v>130</v>
      </c>
      <c r="B449" s="87" t="s">
        <v>1054</v>
      </c>
      <c r="C449" s="87" t="s">
        <v>4628</v>
      </c>
      <c r="D449" s="87" t="s">
        <v>4911</v>
      </c>
      <c r="E449" s="87" t="s">
        <v>4225</v>
      </c>
    </row>
    <row r="450" spans="1:5" x14ac:dyDescent="0.2">
      <c r="A450" s="86">
        <v>131</v>
      </c>
      <c r="B450" s="87" t="s">
        <v>1149</v>
      </c>
      <c r="C450" s="87" t="s">
        <v>4634</v>
      </c>
      <c r="D450" s="87" t="s">
        <v>4912</v>
      </c>
      <c r="E450" s="87" t="s">
        <v>4225</v>
      </c>
    </row>
    <row r="451" spans="1:5" x14ac:dyDescent="0.2">
      <c r="A451" s="86">
        <v>132</v>
      </c>
      <c r="B451" s="87" t="s">
        <v>1199</v>
      </c>
      <c r="C451" s="87" t="s">
        <v>4913</v>
      </c>
      <c r="D451" s="87" t="s">
        <v>4914</v>
      </c>
      <c r="E451" s="87" t="s">
        <v>4225</v>
      </c>
    </row>
    <row r="452" spans="1:5" x14ac:dyDescent="0.2">
      <c r="A452" s="86">
        <v>133</v>
      </c>
      <c r="B452" s="87" t="s">
        <v>1149</v>
      </c>
      <c r="C452" s="87" t="s">
        <v>4634</v>
      </c>
      <c r="D452" s="87" t="s">
        <v>4912</v>
      </c>
      <c r="E452" s="87" t="s">
        <v>4225</v>
      </c>
    </row>
    <row r="453" spans="1:5" x14ac:dyDescent="0.2">
      <c r="A453" s="86">
        <v>134</v>
      </c>
      <c r="B453" s="87" t="s">
        <v>4205</v>
      </c>
      <c r="C453" s="87" t="s">
        <v>4638</v>
      </c>
      <c r="D453" s="87" t="s">
        <v>4915</v>
      </c>
      <c r="E453" s="87" t="s">
        <v>4225</v>
      </c>
    </row>
    <row r="454" spans="1:5" ht="25.5" x14ac:dyDescent="0.2">
      <c r="A454" s="86">
        <v>135</v>
      </c>
      <c r="B454" s="87" t="s">
        <v>1346</v>
      </c>
      <c r="C454" s="87" t="s">
        <v>4916</v>
      </c>
      <c r="D454" s="87" t="s">
        <v>4917</v>
      </c>
      <c r="E454" s="87" t="s">
        <v>4225</v>
      </c>
    </row>
    <row r="455" spans="1:5" ht="25.5" x14ac:dyDescent="0.2">
      <c r="A455" s="86">
        <v>136</v>
      </c>
      <c r="B455" s="87" t="s">
        <v>1385</v>
      </c>
      <c r="C455" s="87" t="s">
        <v>4642</v>
      </c>
      <c r="D455" s="87" t="s">
        <v>4918</v>
      </c>
      <c r="E455" s="87" t="s">
        <v>4225</v>
      </c>
    </row>
    <row r="456" spans="1:5" x14ac:dyDescent="0.2">
      <c r="A456" s="86">
        <v>137</v>
      </c>
      <c r="B456" s="87" t="s">
        <v>4205</v>
      </c>
      <c r="C456" s="87" t="s">
        <v>4638</v>
      </c>
      <c r="D456" s="87" t="s">
        <v>4915</v>
      </c>
      <c r="E456" s="87" t="s">
        <v>4225</v>
      </c>
    </row>
    <row r="457" spans="1:5" ht="25.5" x14ac:dyDescent="0.2">
      <c r="A457" s="86">
        <v>138</v>
      </c>
      <c r="B457" s="87" t="s">
        <v>1385</v>
      </c>
      <c r="C457" s="87" t="s">
        <v>4642</v>
      </c>
      <c r="D457" s="87" t="s">
        <v>4918</v>
      </c>
      <c r="E457" s="87" t="s">
        <v>4225</v>
      </c>
    </row>
    <row r="458" spans="1:5" ht="25.5" x14ac:dyDescent="0.2">
      <c r="A458" s="86">
        <v>139</v>
      </c>
      <c r="B458" s="87" t="s">
        <v>1346</v>
      </c>
      <c r="C458" s="87" t="s">
        <v>4916</v>
      </c>
      <c r="D458" s="87" t="s">
        <v>4917</v>
      </c>
      <c r="E458" s="87" t="s">
        <v>4225</v>
      </c>
    </row>
    <row r="459" spans="1:5" x14ac:dyDescent="0.2">
      <c r="A459" s="86">
        <v>140</v>
      </c>
      <c r="B459" s="87" t="s">
        <v>4205</v>
      </c>
      <c r="C459" s="87" t="s">
        <v>4638</v>
      </c>
      <c r="D459" s="87" t="s">
        <v>4915</v>
      </c>
      <c r="E459" s="87" t="s">
        <v>4225</v>
      </c>
    </row>
    <row r="460" spans="1:5" x14ac:dyDescent="0.2">
      <c r="A460" s="86">
        <v>141</v>
      </c>
      <c r="B460" s="87" t="s">
        <v>1942</v>
      </c>
      <c r="C460" s="87" t="s">
        <v>4919</v>
      </c>
      <c r="D460" s="87" t="s">
        <v>4920</v>
      </c>
      <c r="E460" s="87" t="s">
        <v>4225</v>
      </c>
    </row>
    <row r="461" spans="1:5" x14ac:dyDescent="0.2">
      <c r="A461" s="86">
        <v>142</v>
      </c>
      <c r="B461" s="87" t="s">
        <v>1942</v>
      </c>
      <c r="C461" s="87" t="s">
        <v>4919</v>
      </c>
      <c r="D461" s="87" t="s">
        <v>4920</v>
      </c>
      <c r="E461" s="87" t="s">
        <v>4225</v>
      </c>
    </row>
    <row r="462" spans="1:5" ht="25.5" x14ac:dyDescent="0.2">
      <c r="A462" s="86">
        <v>143</v>
      </c>
      <c r="B462" s="87" t="s">
        <v>1942</v>
      </c>
      <c r="C462" s="87" t="s">
        <v>4921</v>
      </c>
      <c r="D462" s="87" t="s">
        <v>4922</v>
      </c>
      <c r="E462" s="87" t="s">
        <v>4225</v>
      </c>
    </row>
    <row r="463" spans="1:5" ht="25.5" x14ac:dyDescent="0.2">
      <c r="A463" s="86">
        <v>144</v>
      </c>
      <c r="B463" s="87" t="s">
        <v>4654</v>
      </c>
      <c r="C463" s="87" t="s">
        <v>4655</v>
      </c>
      <c r="D463" s="87" t="s">
        <v>4923</v>
      </c>
      <c r="E463" s="87" t="s">
        <v>4225</v>
      </c>
    </row>
    <row r="464" spans="1:5" x14ac:dyDescent="0.2">
      <c r="A464" s="86">
        <v>145</v>
      </c>
      <c r="B464" s="87" t="s">
        <v>2198</v>
      </c>
      <c r="C464" s="87" t="s">
        <v>4657</v>
      </c>
      <c r="D464" s="87" t="s">
        <v>4924</v>
      </c>
      <c r="E464" s="87" t="s">
        <v>4225</v>
      </c>
    </row>
    <row r="465" spans="1:5" x14ac:dyDescent="0.2">
      <c r="A465" s="86">
        <v>146</v>
      </c>
      <c r="B465" s="87" t="s">
        <v>2198</v>
      </c>
      <c r="C465" s="87" t="s">
        <v>4657</v>
      </c>
      <c r="D465" s="87" t="s">
        <v>4924</v>
      </c>
      <c r="E465" s="87" t="s">
        <v>4225</v>
      </c>
    </row>
    <row r="466" spans="1:5" x14ac:dyDescent="0.2">
      <c r="A466" s="86">
        <v>147</v>
      </c>
      <c r="B466" s="87" t="s">
        <v>2198</v>
      </c>
      <c r="C466" s="87" t="s">
        <v>4925</v>
      </c>
      <c r="D466" s="87" t="s">
        <v>4926</v>
      </c>
      <c r="E466" s="87" t="s">
        <v>4225</v>
      </c>
    </row>
    <row r="467" spans="1:5" x14ac:dyDescent="0.2">
      <c r="A467" s="86">
        <v>148</v>
      </c>
      <c r="B467" s="87" t="s">
        <v>2382</v>
      </c>
      <c r="C467" s="87" t="s">
        <v>4661</v>
      </c>
      <c r="D467" s="87" t="s">
        <v>4927</v>
      </c>
      <c r="E467" s="87" t="s">
        <v>4225</v>
      </c>
    </row>
    <row r="468" spans="1:5" x14ac:dyDescent="0.2">
      <c r="A468" s="86">
        <v>149</v>
      </c>
      <c r="B468" s="87" t="s">
        <v>2268</v>
      </c>
      <c r="C468" s="87" t="s">
        <v>4659</v>
      </c>
      <c r="D468" s="87" t="s">
        <v>4928</v>
      </c>
      <c r="E468" s="87" t="s">
        <v>4225</v>
      </c>
    </row>
    <row r="469" spans="1:5" x14ac:dyDescent="0.2">
      <c r="A469" s="86">
        <v>150</v>
      </c>
      <c r="B469" s="87" t="s">
        <v>2382</v>
      </c>
      <c r="C469" s="87" t="s">
        <v>4668</v>
      </c>
      <c r="D469" s="87" t="s">
        <v>4929</v>
      </c>
      <c r="E469" s="87" t="s">
        <v>4225</v>
      </c>
    </row>
    <row r="470" spans="1:5" x14ac:dyDescent="0.2">
      <c r="A470" s="86">
        <v>151</v>
      </c>
      <c r="B470" s="87" t="s">
        <v>2382</v>
      </c>
      <c r="C470" s="87" t="s">
        <v>4668</v>
      </c>
      <c r="D470" s="87" t="s">
        <v>4929</v>
      </c>
      <c r="E470" s="87" t="s">
        <v>4225</v>
      </c>
    </row>
    <row r="471" spans="1:5" ht="25.5" x14ac:dyDescent="0.2">
      <c r="A471" s="86">
        <v>152</v>
      </c>
      <c r="B471" s="87" t="s">
        <v>2382</v>
      </c>
      <c r="C471" s="87" t="s">
        <v>4930</v>
      </c>
      <c r="D471" s="87" t="s">
        <v>4931</v>
      </c>
      <c r="E471" s="87" t="s">
        <v>4225</v>
      </c>
    </row>
    <row r="472" spans="1:5" x14ac:dyDescent="0.2">
      <c r="A472" s="86">
        <v>153</v>
      </c>
      <c r="B472" s="87" t="s">
        <v>2594</v>
      </c>
      <c r="C472" s="87" t="s">
        <v>4670</v>
      </c>
      <c r="D472" s="87" t="s">
        <v>4932</v>
      </c>
      <c r="E472" s="87" t="s">
        <v>4225</v>
      </c>
    </row>
    <row r="473" spans="1:5" x14ac:dyDescent="0.2">
      <c r="A473" s="86">
        <v>154</v>
      </c>
      <c r="B473" s="87" t="s">
        <v>2635</v>
      </c>
      <c r="C473" s="87" t="s">
        <v>4933</v>
      </c>
      <c r="D473" s="87" t="s">
        <v>4934</v>
      </c>
      <c r="E473" s="87" t="s">
        <v>4225</v>
      </c>
    </row>
    <row r="474" spans="1:5" x14ac:dyDescent="0.2">
      <c r="A474" s="86">
        <v>155</v>
      </c>
      <c r="B474" s="87" t="s">
        <v>2594</v>
      </c>
      <c r="C474" s="87" t="s">
        <v>4935</v>
      </c>
      <c r="D474" s="87" t="s">
        <v>4936</v>
      </c>
      <c r="E474" s="87" t="s">
        <v>4225</v>
      </c>
    </row>
    <row r="475" spans="1:5" x14ac:dyDescent="0.2">
      <c r="A475" s="86">
        <v>156</v>
      </c>
      <c r="B475" s="87" t="s">
        <v>2594</v>
      </c>
      <c r="C475" s="87" t="s">
        <v>4682</v>
      </c>
      <c r="D475" s="87" t="s">
        <v>4937</v>
      </c>
      <c r="E475" s="87" t="s">
        <v>4225</v>
      </c>
    </row>
    <row r="476" spans="1:5" x14ac:dyDescent="0.2">
      <c r="A476" s="86">
        <v>157</v>
      </c>
      <c r="B476" s="87" t="s">
        <v>2594</v>
      </c>
      <c r="C476" s="87" t="s">
        <v>4670</v>
      </c>
      <c r="D476" s="87" t="s">
        <v>4932</v>
      </c>
      <c r="E476" s="87" t="s">
        <v>4225</v>
      </c>
    </row>
    <row r="477" spans="1:5" x14ac:dyDescent="0.2">
      <c r="A477" s="86">
        <v>158</v>
      </c>
      <c r="B477" s="87" t="s">
        <v>2635</v>
      </c>
      <c r="C477" s="87" t="s">
        <v>4933</v>
      </c>
      <c r="D477" s="87" t="s">
        <v>4934</v>
      </c>
      <c r="E477" s="87" t="s">
        <v>4225</v>
      </c>
    </row>
    <row r="478" spans="1:5" x14ac:dyDescent="0.2">
      <c r="A478" s="86">
        <v>159</v>
      </c>
      <c r="B478" s="87" t="s">
        <v>2594</v>
      </c>
      <c r="C478" s="87" t="s">
        <v>4935</v>
      </c>
      <c r="D478" s="87" t="s">
        <v>4936</v>
      </c>
      <c r="E478" s="87" t="s">
        <v>4225</v>
      </c>
    </row>
    <row r="479" spans="1:5" x14ac:dyDescent="0.2">
      <c r="A479" s="86">
        <v>160</v>
      </c>
      <c r="B479" s="87" t="s">
        <v>2821</v>
      </c>
      <c r="C479" s="87" t="s">
        <v>4687</v>
      </c>
      <c r="D479" s="87" t="s">
        <v>4938</v>
      </c>
      <c r="E479" s="87" t="s">
        <v>4225</v>
      </c>
    </row>
    <row r="480" spans="1:5" ht="25.5" x14ac:dyDescent="0.2">
      <c r="A480" s="86">
        <v>161</v>
      </c>
      <c r="B480" s="87" t="s">
        <v>2779</v>
      </c>
      <c r="C480" s="87" t="s">
        <v>4689</v>
      </c>
      <c r="D480" s="87" t="s">
        <v>4939</v>
      </c>
      <c r="E480" s="87" t="s">
        <v>4225</v>
      </c>
    </row>
    <row r="481" spans="1:5" x14ac:dyDescent="0.2">
      <c r="A481" s="86">
        <v>162</v>
      </c>
      <c r="B481" s="87" t="s">
        <v>2821</v>
      </c>
      <c r="C481" s="87" t="s">
        <v>4687</v>
      </c>
      <c r="D481" s="87" t="s">
        <v>4938</v>
      </c>
      <c r="E481" s="87" t="s">
        <v>4225</v>
      </c>
    </row>
    <row r="482" spans="1:5" x14ac:dyDescent="0.2">
      <c r="A482" s="86">
        <v>163</v>
      </c>
      <c r="B482" s="87" t="s">
        <v>2950</v>
      </c>
      <c r="C482" s="87" t="s">
        <v>4696</v>
      </c>
      <c r="D482" s="87" t="s">
        <v>4940</v>
      </c>
      <c r="E482" s="87" t="s">
        <v>4225</v>
      </c>
    </row>
    <row r="483" spans="1:5" x14ac:dyDescent="0.2">
      <c r="A483" s="86">
        <v>164</v>
      </c>
      <c r="B483" s="87" t="s">
        <v>2950</v>
      </c>
      <c r="C483" s="87" t="s">
        <v>4696</v>
      </c>
      <c r="D483" s="87" t="s">
        <v>4940</v>
      </c>
      <c r="E483" s="87" t="s">
        <v>4225</v>
      </c>
    </row>
    <row r="484" spans="1:5" x14ac:dyDescent="0.2">
      <c r="A484" s="86">
        <v>165</v>
      </c>
      <c r="B484" s="87" t="s">
        <v>2950</v>
      </c>
      <c r="C484" s="87" t="s">
        <v>4941</v>
      </c>
      <c r="D484" s="87" t="s">
        <v>4942</v>
      </c>
      <c r="E484" s="87" t="s">
        <v>4225</v>
      </c>
    </row>
    <row r="485" spans="1:5" x14ac:dyDescent="0.2">
      <c r="A485" s="86">
        <v>166</v>
      </c>
      <c r="B485" s="87" t="s">
        <v>3073</v>
      </c>
      <c r="C485" s="87" t="s">
        <v>4702</v>
      </c>
      <c r="D485" s="87" t="s">
        <v>4943</v>
      </c>
      <c r="E485" s="87" t="s">
        <v>4225</v>
      </c>
    </row>
    <row r="486" spans="1:5" x14ac:dyDescent="0.2">
      <c r="A486" s="86">
        <v>167</v>
      </c>
      <c r="B486" s="87" t="s">
        <v>3034</v>
      </c>
      <c r="C486" s="87" t="s">
        <v>4704</v>
      </c>
      <c r="D486" s="87" t="s">
        <v>4944</v>
      </c>
      <c r="E486" s="87" t="s">
        <v>4225</v>
      </c>
    </row>
    <row r="487" spans="1:5" x14ac:dyDescent="0.2">
      <c r="A487" s="86">
        <v>168</v>
      </c>
      <c r="B487" s="87" t="s">
        <v>3038</v>
      </c>
      <c r="C487" s="87" t="s">
        <v>4700</v>
      </c>
      <c r="D487" s="87" t="s">
        <v>4945</v>
      </c>
      <c r="E487" s="87" t="s">
        <v>4225</v>
      </c>
    </row>
    <row r="488" spans="1:5" x14ac:dyDescent="0.2">
      <c r="A488" s="86">
        <v>169</v>
      </c>
      <c r="B488" s="87" t="s">
        <v>3041</v>
      </c>
      <c r="C488" s="87" t="s">
        <v>4946</v>
      </c>
      <c r="D488" s="87" t="s">
        <v>4947</v>
      </c>
      <c r="E488" s="87" t="s">
        <v>4225</v>
      </c>
    </row>
    <row r="489" spans="1:5" x14ac:dyDescent="0.2">
      <c r="A489" s="86">
        <v>170</v>
      </c>
      <c r="B489" s="87" t="s">
        <v>3073</v>
      </c>
      <c r="C489" s="87" t="s">
        <v>4702</v>
      </c>
      <c r="D489" s="87" t="s">
        <v>4943</v>
      </c>
      <c r="E489" s="87" t="s">
        <v>4225</v>
      </c>
    </row>
    <row r="490" spans="1:5" x14ac:dyDescent="0.2">
      <c r="A490" s="86">
        <v>171</v>
      </c>
      <c r="B490" s="87" t="s">
        <v>3073</v>
      </c>
      <c r="C490" s="87" t="s">
        <v>4702</v>
      </c>
      <c r="D490" s="87" t="s">
        <v>4943</v>
      </c>
      <c r="E490" s="87" t="s">
        <v>4225</v>
      </c>
    </row>
    <row r="491" spans="1:5" x14ac:dyDescent="0.2">
      <c r="A491" s="86">
        <v>172</v>
      </c>
      <c r="B491" s="87" t="s">
        <v>3073</v>
      </c>
      <c r="C491" s="87" t="s">
        <v>4702</v>
      </c>
      <c r="D491" s="87" t="s">
        <v>4943</v>
      </c>
      <c r="E491" s="87" t="s">
        <v>4225</v>
      </c>
    </row>
    <row r="492" spans="1:5" x14ac:dyDescent="0.2">
      <c r="A492" s="86">
        <v>173</v>
      </c>
      <c r="B492" s="87" t="s">
        <v>3038</v>
      </c>
      <c r="C492" s="87" t="s">
        <v>4948</v>
      </c>
      <c r="D492" s="87" t="s">
        <v>4949</v>
      </c>
      <c r="E492" s="87" t="s">
        <v>4225</v>
      </c>
    </row>
    <row r="493" spans="1:5" x14ac:dyDescent="0.2">
      <c r="A493" s="86">
        <v>174</v>
      </c>
      <c r="B493" s="87" t="s">
        <v>3038</v>
      </c>
      <c r="C493" s="87" t="s">
        <v>4700</v>
      </c>
      <c r="D493" s="87" t="s">
        <v>4945</v>
      </c>
      <c r="E493" s="87" t="s">
        <v>4225</v>
      </c>
    </row>
    <row r="494" spans="1:5" x14ac:dyDescent="0.2">
      <c r="A494" s="86">
        <v>175</v>
      </c>
      <c r="B494" s="87" t="s">
        <v>3156</v>
      </c>
      <c r="C494" s="87" t="s">
        <v>4713</v>
      </c>
      <c r="D494" s="87" t="s">
        <v>4950</v>
      </c>
      <c r="E494" s="87" t="s">
        <v>4225</v>
      </c>
    </row>
    <row r="495" spans="1:5" ht="25.5" x14ac:dyDescent="0.2">
      <c r="A495" s="86">
        <v>176</v>
      </c>
      <c r="B495" s="87" t="s">
        <v>3201</v>
      </c>
      <c r="C495" s="87" t="s">
        <v>4721</v>
      </c>
      <c r="D495" s="87" t="s">
        <v>4951</v>
      </c>
      <c r="E495" s="87" t="s">
        <v>4225</v>
      </c>
    </row>
    <row r="496" spans="1:5" x14ac:dyDescent="0.2">
      <c r="A496" s="86">
        <v>177</v>
      </c>
      <c r="B496" s="87" t="s">
        <v>3153</v>
      </c>
      <c r="C496" s="87" t="s">
        <v>4952</v>
      </c>
      <c r="D496" s="87" t="s">
        <v>4953</v>
      </c>
      <c r="E496" s="87" t="s">
        <v>4225</v>
      </c>
    </row>
    <row r="497" spans="1:5" ht="25.5" x14ac:dyDescent="0.2">
      <c r="A497" s="86">
        <v>178</v>
      </c>
      <c r="B497" s="87" t="s">
        <v>3214</v>
      </c>
      <c r="C497" s="87" t="s">
        <v>4954</v>
      </c>
      <c r="D497" s="87" t="s">
        <v>4955</v>
      </c>
      <c r="E497" s="87" t="s">
        <v>4225</v>
      </c>
    </row>
    <row r="498" spans="1:5" ht="25.5" x14ac:dyDescent="0.2">
      <c r="A498" s="86">
        <v>179</v>
      </c>
      <c r="B498" s="87" t="s">
        <v>3208</v>
      </c>
      <c r="C498" s="87" t="s">
        <v>4729</v>
      </c>
      <c r="D498" s="87" t="s">
        <v>4956</v>
      </c>
      <c r="E498" s="87" t="s">
        <v>4225</v>
      </c>
    </row>
    <row r="499" spans="1:5" x14ac:dyDescent="0.2">
      <c r="A499" s="86">
        <v>180</v>
      </c>
      <c r="B499" s="87" t="s">
        <v>3156</v>
      </c>
      <c r="C499" s="87" t="s">
        <v>4735</v>
      </c>
      <c r="D499" s="87" t="s">
        <v>4957</v>
      </c>
      <c r="E499" s="87" t="s">
        <v>4225</v>
      </c>
    </row>
    <row r="500" spans="1:5" ht="25.5" x14ac:dyDescent="0.2">
      <c r="A500" s="86">
        <v>181</v>
      </c>
      <c r="B500" s="87" t="s">
        <v>3177</v>
      </c>
      <c r="C500" s="87" t="s">
        <v>4958</v>
      </c>
      <c r="D500" s="87" t="s">
        <v>4959</v>
      </c>
      <c r="E500" s="87" t="s">
        <v>4225</v>
      </c>
    </row>
    <row r="501" spans="1:5" x14ac:dyDescent="0.2">
      <c r="A501" s="86">
        <v>182</v>
      </c>
      <c r="B501" s="87" t="s">
        <v>3158</v>
      </c>
      <c r="C501" s="87" t="s">
        <v>4960</v>
      </c>
      <c r="D501" s="87" t="s">
        <v>4961</v>
      </c>
      <c r="E501" s="87" t="s">
        <v>4225</v>
      </c>
    </row>
    <row r="502" spans="1:5" ht="25.5" x14ac:dyDescent="0.2">
      <c r="A502" s="86">
        <v>183</v>
      </c>
      <c r="B502" s="87" t="s">
        <v>3185</v>
      </c>
      <c r="C502" s="87" t="s">
        <v>4741</v>
      </c>
      <c r="D502" s="87" t="s">
        <v>4962</v>
      </c>
      <c r="E502" s="87" t="s">
        <v>4225</v>
      </c>
    </row>
    <row r="503" spans="1:5" x14ac:dyDescent="0.2">
      <c r="A503" s="86">
        <v>184</v>
      </c>
      <c r="B503" s="87" t="s">
        <v>3156</v>
      </c>
      <c r="C503" s="87" t="s">
        <v>4713</v>
      </c>
      <c r="D503" s="87" t="s">
        <v>4950</v>
      </c>
      <c r="E503" s="87" t="s">
        <v>4225</v>
      </c>
    </row>
    <row r="504" spans="1:5" x14ac:dyDescent="0.2">
      <c r="A504" s="86">
        <v>185</v>
      </c>
      <c r="B504" s="87" t="s">
        <v>3156</v>
      </c>
      <c r="C504" s="87" t="s">
        <v>4713</v>
      </c>
      <c r="D504" s="87" t="s">
        <v>4950</v>
      </c>
      <c r="E504" s="87" t="s">
        <v>4225</v>
      </c>
    </row>
    <row r="505" spans="1:5" x14ac:dyDescent="0.2">
      <c r="A505" s="86">
        <v>186</v>
      </c>
      <c r="B505" s="87" t="s">
        <v>3156</v>
      </c>
      <c r="C505" s="87" t="s">
        <v>4713</v>
      </c>
      <c r="D505" s="87" t="s">
        <v>4950</v>
      </c>
      <c r="E505" s="87" t="s">
        <v>4225</v>
      </c>
    </row>
    <row r="506" spans="1:5" ht="25.5" x14ac:dyDescent="0.2">
      <c r="A506" s="86">
        <v>187</v>
      </c>
      <c r="B506" s="87" t="s">
        <v>3156</v>
      </c>
      <c r="C506" s="87" t="s">
        <v>4963</v>
      </c>
      <c r="D506" s="87" t="s">
        <v>4964</v>
      </c>
      <c r="E506" s="87" t="s">
        <v>4225</v>
      </c>
    </row>
    <row r="507" spans="1:5" x14ac:dyDescent="0.2">
      <c r="A507" s="86">
        <v>188</v>
      </c>
      <c r="B507" s="87" t="s">
        <v>3261</v>
      </c>
      <c r="C507" s="87" t="s">
        <v>4762</v>
      </c>
      <c r="D507" s="87" t="s">
        <v>4965</v>
      </c>
      <c r="E507" s="87" t="s">
        <v>4225</v>
      </c>
    </row>
    <row r="508" spans="1:5" x14ac:dyDescent="0.2">
      <c r="A508" s="86">
        <v>189</v>
      </c>
      <c r="B508" s="87" t="s">
        <v>3261</v>
      </c>
      <c r="C508" s="87" t="s">
        <v>4775</v>
      </c>
      <c r="D508" s="87" t="s">
        <v>4966</v>
      </c>
      <c r="E508" s="87" t="s">
        <v>4225</v>
      </c>
    </row>
    <row r="509" spans="1:5" x14ac:dyDescent="0.2">
      <c r="A509" s="86">
        <v>190</v>
      </c>
      <c r="B509" s="87" t="s">
        <v>3261</v>
      </c>
      <c r="C509" s="87" t="s">
        <v>4762</v>
      </c>
      <c r="D509" s="87" t="s">
        <v>4965</v>
      </c>
      <c r="E509" s="87" t="s">
        <v>4225</v>
      </c>
    </row>
    <row r="510" spans="1:5" x14ac:dyDescent="0.2">
      <c r="A510" s="86">
        <v>191</v>
      </c>
      <c r="B510" s="87" t="s">
        <v>3261</v>
      </c>
      <c r="C510" s="87" t="s">
        <v>4967</v>
      </c>
      <c r="D510" s="87" t="s">
        <v>4968</v>
      </c>
      <c r="E510" s="87" t="s">
        <v>4225</v>
      </c>
    </row>
    <row r="511" spans="1:5" x14ac:dyDescent="0.2">
      <c r="A511" s="86">
        <v>192</v>
      </c>
      <c r="B511" s="87" t="s">
        <v>3489</v>
      </c>
      <c r="C511" s="87" t="s">
        <v>4969</v>
      </c>
      <c r="D511" s="87" t="s">
        <v>4970</v>
      </c>
      <c r="E511" s="87" t="s">
        <v>4225</v>
      </c>
    </row>
    <row r="512" spans="1:5" x14ac:dyDescent="0.2">
      <c r="A512" s="86">
        <v>193</v>
      </c>
      <c r="B512" s="87" t="s">
        <v>3461</v>
      </c>
      <c r="C512" s="87" t="s">
        <v>4971</v>
      </c>
      <c r="D512" s="87" t="s">
        <v>4972</v>
      </c>
      <c r="E512" s="87" t="s">
        <v>4225</v>
      </c>
    </row>
    <row r="513" spans="1:5" ht="25.5" x14ac:dyDescent="0.2">
      <c r="A513" s="86">
        <v>194</v>
      </c>
      <c r="B513" s="87" t="s">
        <v>4784</v>
      </c>
      <c r="C513" s="87" t="s">
        <v>4785</v>
      </c>
      <c r="D513" s="87" t="s">
        <v>4973</v>
      </c>
      <c r="E513" s="87" t="s">
        <v>4225</v>
      </c>
    </row>
    <row r="514" spans="1:5" x14ac:dyDescent="0.2">
      <c r="A514" s="86">
        <v>195</v>
      </c>
      <c r="B514" s="87" t="s">
        <v>3489</v>
      </c>
      <c r="C514" s="87" t="s">
        <v>4789</v>
      </c>
      <c r="D514" s="87" t="s">
        <v>4974</v>
      </c>
      <c r="E514" s="87" t="s">
        <v>4225</v>
      </c>
    </row>
    <row r="515" spans="1:5" x14ac:dyDescent="0.2">
      <c r="A515" s="86">
        <v>196</v>
      </c>
      <c r="B515" s="87" t="s">
        <v>3489</v>
      </c>
      <c r="C515" s="87" t="s">
        <v>4789</v>
      </c>
      <c r="D515" s="87" t="s">
        <v>4974</v>
      </c>
      <c r="E515" s="87" t="s">
        <v>4225</v>
      </c>
    </row>
    <row r="516" spans="1:5" x14ac:dyDescent="0.2">
      <c r="A516" s="86">
        <v>197</v>
      </c>
      <c r="B516" s="87" t="s">
        <v>3597</v>
      </c>
      <c r="C516" s="87" t="s">
        <v>4791</v>
      </c>
      <c r="D516" s="87" t="s">
        <v>4975</v>
      </c>
      <c r="E516" s="87" t="s">
        <v>4225</v>
      </c>
    </row>
    <row r="517" spans="1:5" ht="25.5" x14ac:dyDescent="0.2">
      <c r="A517" s="86">
        <v>198</v>
      </c>
      <c r="B517" s="87" t="s">
        <v>3655</v>
      </c>
      <c r="C517" s="87" t="s">
        <v>4795</v>
      </c>
      <c r="D517" s="87" t="s">
        <v>4976</v>
      </c>
      <c r="E517" s="87" t="s">
        <v>4225</v>
      </c>
    </row>
    <row r="518" spans="1:5" x14ac:dyDescent="0.2">
      <c r="A518" s="86">
        <v>199</v>
      </c>
      <c r="B518" s="87" t="s">
        <v>3597</v>
      </c>
      <c r="C518" s="87" t="s">
        <v>4791</v>
      </c>
      <c r="D518" s="87" t="s">
        <v>4975</v>
      </c>
      <c r="E518" s="87" t="s">
        <v>4225</v>
      </c>
    </row>
    <row r="519" spans="1:5" x14ac:dyDescent="0.2">
      <c r="A519" s="86">
        <v>200</v>
      </c>
      <c r="B519" s="87" t="s">
        <v>3716</v>
      </c>
      <c r="C519" s="87" t="s">
        <v>4802</v>
      </c>
      <c r="D519" s="87" t="s">
        <v>4977</v>
      </c>
      <c r="E519" s="87" t="s">
        <v>4225</v>
      </c>
    </row>
    <row r="520" spans="1:5" x14ac:dyDescent="0.2">
      <c r="A520" s="86">
        <v>201</v>
      </c>
      <c r="B520" s="87" t="s">
        <v>3716</v>
      </c>
      <c r="C520" s="87" t="s">
        <v>4800</v>
      </c>
      <c r="D520" s="87" t="s">
        <v>4978</v>
      </c>
      <c r="E520" s="87" t="s">
        <v>4225</v>
      </c>
    </row>
    <row r="521" spans="1:5" x14ac:dyDescent="0.2">
      <c r="A521" s="86">
        <v>202</v>
      </c>
      <c r="B521" s="87" t="s">
        <v>3716</v>
      </c>
      <c r="C521" s="87" t="s">
        <v>4800</v>
      </c>
      <c r="D521" s="87" t="s">
        <v>4978</v>
      </c>
      <c r="E521" s="87" t="s">
        <v>4225</v>
      </c>
    </row>
    <row r="522" spans="1:5" x14ac:dyDescent="0.2">
      <c r="A522" s="86">
        <v>203</v>
      </c>
      <c r="B522" s="87" t="s">
        <v>3716</v>
      </c>
      <c r="C522" s="87" t="s">
        <v>4979</v>
      </c>
      <c r="D522" s="87" t="s">
        <v>4980</v>
      </c>
      <c r="E522" s="87" t="s">
        <v>4225</v>
      </c>
    </row>
    <row r="523" spans="1:5" ht="25.5" x14ac:dyDescent="0.2">
      <c r="A523" s="86">
        <v>204</v>
      </c>
      <c r="B523" s="87" t="s">
        <v>133</v>
      </c>
      <c r="C523" s="87" t="s">
        <v>4981</v>
      </c>
      <c r="D523" s="87" t="s">
        <v>4982</v>
      </c>
      <c r="E523" s="87" t="s">
        <v>4225</v>
      </c>
    </row>
    <row r="524" spans="1:5" x14ac:dyDescent="0.2">
      <c r="A524" s="86">
        <v>205</v>
      </c>
      <c r="B524" s="87" t="s">
        <v>133</v>
      </c>
      <c r="C524" s="87" t="s">
        <v>4808</v>
      </c>
      <c r="D524" s="87" t="s">
        <v>4983</v>
      </c>
      <c r="E524" s="87" t="s">
        <v>4225</v>
      </c>
    </row>
    <row r="525" spans="1:5" x14ac:dyDescent="0.2">
      <c r="A525" s="86">
        <v>206</v>
      </c>
      <c r="B525" s="87" t="s">
        <v>133</v>
      </c>
      <c r="C525" s="87" t="s">
        <v>4984</v>
      </c>
      <c r="D525" s="87" t="s">
        <v>4985</v>
      </c>
      <c r="E525" s="87" t="s">
        <v>4225</v>
      </c>
    </row>
    <row r="526" spans="1:5" x14ac:dyDescent="0.2">
      <c r="A526" s="86">
        <v>207</v>
      </c>
      <c r="B526" s="87" t="s">
        <v>133</v>
      </c>
      <c r="C526" s="87" t="s">
        <v>4808</v>
      </c>
      <c r="D526" s="87" t="s">
        <v>4983</v>
      </c>
      <c r="E526" s="87" t="s">
        <v>4225</v>
      </c>
    </row>
    <row r="527" spans="1:5" x14ac:dyDescent="0.2">
      <c r="A527" s="86">
        <v>208</v>
      </c>
      <c r="B527" s="87" t="s">
        <v>3898</v>
      </c>
      <c r="C527" s="87" t="s">
        <v>4810</v>
      </c>
      <c r="D527" s="87" t="s">
        <v>4986</v>
      </c>
      <c r="E527" s="87" t="s">
        <v>4225</v>
      </c>
    </row>
    <row r="528" spans="1:5" x14ac:dyDescent="0.2">
      <c r="A528" s="86">
        <v>209</v>
      </c>
      <c r="B528" s="87" t="s">
        <v>3898</v>
      </c>
      <c r="C528" s="87" t="s">
        <v>4810</v>
      </c>
      <c r="D528" s="87" t="s">
        <v>4986</v>
      </c>
      <c r="E528" s="87" t="s">
        <v>4225</v>
      </c>
    </row>
  </sheetData>
  <autoFilter ref="A4:E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5"/>
  <sheetViews>
    <sheetView workbookViewId="0">
      <selection activeCell="E15" sqref="E15"/>
    </sheetView>
  </sheetViews>
  <sheetFormatPr defaultRowHeight="12.75" x14ac:dyDescent="0.2"/>
  <cols>
    <col min="1" max="1" width="5.42578125" style="71" customWidth="1"/>
    <col min="2" max="2" width="35.42578125" style="71" customWidth="1"/>
    <col min="3" max="3" width="27.140625" style="71" customWidth="1"/>
    <col min="4" max="4" width="43.85546875" style="71" customWidth="1"/>
    <col min="5" max="5" width="38.28515625" style="71" customWidth="1"/>
    <col min="6" max="6" width="21.85546875" style="71" customWidth="1"/>
    <col min="7" max="16384" width="9.140625" style="71"/>
  </cols>
  <sheetData>
    <row r="1" spans="1:6" ht="15" x14ac:dyDescent="0.25">
      <c r="A1" s="103" t="s">
        <v>6375</v>
      </c>
    </row>
    <row r="2" spans="1:6" ht="15" x14ac:dyDescent="0.25">
      <c r="A2" s="72" t="s">
        <v>4215</v>
      </c>
      <c r="E2" s="110" t="s">
        <v>6621</v>
      </c>
    </row>
    <row r="3" spans="1:6" x14ac:dyDescent="0.2">
      <c r="A3" s="104" t="s">
        <v>4018</v>
      </c>
      <c r="B3" s="104" t="s">
        <v>4031</v>
      </c>
      <c r="C3" s="104" t="s">
        <v>4021</v>
      </c>
      <c r="D3" s="104" t="s">
        <v>4027</v>
      </c>
      <c r="E3" s="104" t="s">
        <v>5281</v>
      </c>
      <c r="F3" s="104" t="s">
        <v>4034</v>
      </c>
    </row>
    <row r="4" spans="1:6" x14ac:dyDescent="0.2">
      <c r="A4" s="105">
        <v>1</v>
      </c>
      <c r="B4" s="106" t="s">
        <v>0</v>
      </c>
      <c r="C4" s="106" t="s">
        <v>9</v>
      </c>
      <c r="D4" s="106" t="s">
        <v>5282</v>
      </c>
      <c r="E4" s="106" t="s">
        <v>5283</v>
      </c>
      <c r="F4" s="106" t="s">
        <v>5284</v>
      </c>
    </row>
    <row r="5" spans="1:6" x14ac:dyDescent="0.2">
      <c r="A5" s="105">
        <v>2</v>
      </c>
      <c r="B5" s="106" t="s">
        <v>0</v>
      </c>
      <c r="C5" s="106" t="s">
        <v>9</v>
      </c>
      <c r="D5" s="106" t="s">
        <v>5285</v>
      </c>
      <c r="E5" s="106" t="s">
        <v>5286</v>
      </c>
      <c r="F5" s="106" t="s">
        <v>2222</v>
      </c>
    </row>
    <row r="6" spans="1:6" x14ac:dyDescent="0.2">
      <c r="A6" s="105">
        <v>3</v>
      </c>
      <c r="B6" s="106" t="s">
        <v>0</v>
      </c>
      <c r="C6" s="106" t="s">
        <v>9</v>
      </c>
      <c r="D6" s="106" t="s">
        <v>5287</v>
      </c>
      <c r="E6" s="106" t="s">
        <v>5288</v>
      </c>
      <c r="F6" s="106" t="s">
        <v>5284</v>
      </c>
    </row>
    <row r="7" spans="1:6" x14ac:dyDescent="0.2">
      <c r="A7" s="105">
        <v>4</v>
      </c>
      <c r="B7" s="106" t="s">
        <v>0</v>
      </c>
      <c r="C7" s="106" t="s">
        <v>9</v>
      </c>
      <c r="D7" s="106" t="s">
        <v>5289</v>
      </c>
      <c r="E7" s="106" t="s">
        <v>5290</v>
      </c>
      <c r="F7" s="106" t="s">
        <v>5284</v>
      </c>
    </row>
    <row r="8" spans="1:6" x14ac:dyDescent="0.2">
      <c r="A8" s="105">
        <v>5</v>
      </c>
      <c r="B8" s="106" t="s">
        <v>0</v>
      </c>
      <c r="C8" s="106" t="s">
        <v>9</v>
      </c>
      <c r="D8" s="106" t="s">
        <v>5291</v>
      </c>
      <c r="E8" s="106" t="s">
        <v>5292</v>
      </c>
      <c r="F8" s="106" t="s">
        <v>5293</v>
      </c>
    </row>
    <row r="9" spans="1:6" x14ac:dyDescent="0.2">
      <c r="A9" s="105">
        <v>6</v>
      </c>
      <c r="B9" s="106" t="s">
        <v>0</v>
      </c>
      <c r="C9" s="106" t="s">
        <v>9</v>
      </c>
      <c r="D9" s="106" t="s">
        <v>5294</v>
      </c>
      <c r="E9" s="106" t="s">
        <v>5295</v>
      </c>
      <c r="F9" s="106" t="s">
        <v>5284</v>
      </c>
    </row>
    <row r="10" spans="1:6" x14ac:dyDescent="0.2">
      <c r="A10" s="105">
        <v>7</v>
      </c>
      <c r="B10" s="106" t="s">
        <v>0</v>
      </c>
      <c r="C10" s="106" t="s">
        <v>9</v>
      </c>
      <c r="D10" s="106" t="s">
        <v>5296</v>
      </c>
      <c r="E10" s="106" t="s">
        <v>5297</v>
      </c>
      <c r="F10" s="106" t="s">
        <v>2222</v>
      </c>
    </row>
    <row r="11" spans="1:6" x14ac:dyDescent="0.2">
      <c r="A11" s="105">
        <v>8</v>
      </c>
      <c r="B11" s="106" t="s">
        <v>0</v>
      </c>
      <c r="C11" s="106" t="s">
        <v>9</v>
      </c>
      <c r="D11" s="106" t="s">
        <v>5298</v>
      </c>
      <c r="E11" s="106" t="s">
        <v>4542</v>
      </c>
      <c r="F11" s="106" t="s">
        <v>5293</v>
      </c>
    </row>
    <row r="12" spans="1:6" x14ac:dyDescent="0.2">
      <c r="A12" s="105">
        <v>9</v>
      </c>
      <c r="B12" s="106" t="s">
        <v>0</v>
      </c>
      <c r="C12" s="106" t="s">
        <v>9</v>
      </c>
      <c r="D12" s="106" t="s">
        <v>5299</v>
      </c>
      <c r="E12" s="106" t="s">
        <v>5300</v>
      </c>
      <c r="F12" s="106" t="s">
        <v>5301</v>
      </c>
    </row>
    <row r="13" spans="1:6" x14ac:dyDescent="0.2">
      <c r="A13" s="105">
        <v>10</v>
      </c>
      <c r="B13" s="106" t="s">
        <v>0</v>
      </c>
      <c r="C13" s="106" t="s">
        <v>3902</v>
      </c>
      <c r="D13" s="106" t="s">
        <v>5302</v>
      </c>
      <c r="E13" s="106" t="s">
        <v>5303</v>
      </c>
      <c r="F13" s="106" t="s">
        <v>5284</v>
      </c>
    </row>
    <row r="14" spans="1:6" x14ac:dyDescent="0.2">
      <c r="A14" s="105">
        <v>11</v>
      </c>
      <c r="B14" s="106" t="s">
        <v>174</v>
      </c>
      <c r="C14" s="106" t="s">
        <v>2907</v>
      </c>
      <c r="D14" s="106" t="s">
        <v>5304</v>
      </c>
      <c r="E14" s="106" t="s">
        <v>5305</v>
      </c>
      <c r="F14" s="106" t="s">
        <v>5284</v>
      </c>
    </row>
    <row r="15" spans="1:6" x14ac:dyDescent="0.2">
      <c r="A15" s="105">
        <v>12</v>
      </c>
      <c r="B15" s="106" t="s">
        <v>174</v>
      </c>
      <c r="C15" s="106" t="s">
        <v>179</v>
      </c>
      <c r="D15" s="106" t="s">
        <v>5306</v>
      </c>
      <c r="E15" s="106" t="s">
        <v>5307</v>
      </c>
      <c r="F15" s="106" t="s">
        <v>5284</v>
      </c>
    </row>
    <row r="16" spans="1:6" x14ac:dyDescent="0.2">
      <c r="A16" s="105">
        <v>13</v>
      </c>
      <c r="B16" s="106" t="s">
        <v>174</v>
      </c>
      <c r="C16" s="106" t="s">
        <v>175</v>
      </c>
      <c r="D16" s="106" t="s">
        <v>5308</v>
      </c>
      <c r="E16" s="106" t="s">
        <v>5309</v>
      </c>
      <c r="F16" s="106" t="s">
        <v>5284</v>
      </c>
    </row>
    <row r="17" spans="1:6" x14ac:dyDescent="0.2">
      <c r="A17" s="105">
        <v>14</v>
      </c>
      <c r="B17" s="106" t="s">
        <v>174</v>
      </c>
      <c r="C17" s="106" t="s">
        <v>175</v>
      </c>
      <c r="D17" s="106" t="s">
        <v>5296</v>
      </c>
      <c r="E17" s="106" t="s">
        <v>4616</v>
      </c>
      <c r="F17" s="106" t="s">
        <v>5293</v>
      </c>
    </row>
    <row r="18" spans="1:6" x14ac:dyDescent="0.2">
      <c r="A18" s="105">
        <v>15</v>
      </c>
      <c r="B18" s="106" t="s">
        <v>174</v>
      </c>
      <c r="C18" s="106" t="s">
        <v>175</v>
      </c>
      <c r="D18" s="106" t="s">
        <v>5310</v>
      </c>
      <c r="E18" s="106" t="s">
        <v>5311</v>
      </c>
      <c r="F18" s="106" t="s">
        <v>5284</v>
      </c>
    </row>
    <row r="19" spans="1:6" x14ac:dyDescent="0.2">
      <c r="A19" s="105">
        <v>16</v>
      </c>
      <c r="B19" s="106" t="s">
        <v>174</v>
      </c>
      <c r="C19" s="106" t="s">
        <v>175</v>
      </c>
      <c r="D19" s="106" t="s">
        <v>5312</v>
      </c>
      <c r="E19" s="106" t="s">
        <v>5313</v>
      </c>
      <c r="F19" s="106" t="s">
        <v>5284</v>
      </c>
    </row>
    <row r="20" spans="1:6" x14ac:dyDescent="0.2">
      <c r="A20" s="105">
        <v>17</v>
      </c>
      <c r="B20" s="106" t="s">
        <v>174</v>
      </c>
      <c r="C20" s="106" t="s">
        <v>175</v>
      </c>
      <c r="D20" s="106" t="s">
        <v>5314</v>
      </c>
      <c r="E20" s="106" t="s">
        <v>5315</v>
      </c>
      <c r="F20" s="106" t="s">
        <v>5293</v>
      </c>
    </row>
    <row r="21" spans="1:6" x14ac:dyDescent="0.2">
      <c r="A21" s="105">
        <v>18</v>
      </c>
      <c r="B21" s="106" t="s">
        <v>174</v>
      </c>
      <c r="C21" s="106" t="s">
        <v>175</v>
      </c>
      <c r="D21" s="106" t="s">
        <v>5316</v>
      </c>
      <c r="E21" s="106" t="s">
        <v>5317</v>
      </c>
      <c r="F21" s="106" t="s">
        <v>5284</v>
      </c>
    </row>
    <row r="22" spans="1:6" x14ac:dyDescent="0.2">
      <c r="A22" s="105">
        <v>19</v>
      </c>
      <c r="B22" s="106" t="s">
        <v>174</v>
      </c>
      <c r="C22" s="106" t="s">
        <v>175</v>
      </c>
      <c r="D22" s="106" t="s">
        <v>5318</v>
      </c>
      <c r="E22" s="106" t="s">
        <v>5319</v>
      </c>
      <c r="F22" s="106" t="s">
        <v>5284</v>
      </c>
    </row>
    <row r="23" spans="1:6" x14ac:dyDescent="0.2">
      <c r="A23" s="105">
        <v>20</v>
      </c>
      <c r="B23" s="106" t="s">
        <v>174</v>
      </c>
      <c r="C23" s="106" t="s">
        <v>175</v>
      </c>
      <c r="D23" s="106" t="s">
        <v>5320</v>
      </c>
      <c r="E23" s="106" t="s">
        <v>5321</v>
      </c>
      <c r="F23" s="106" t="s">
        <v>5284</v>
      </c>
    </row>
    <row r="24" spans="1:6" x14ac:dyDescent="0.2">
      <c r="A24" s="105">
        <v>21</v>
      </c>
      <c r="B24" s="106" t="s">
        <v>174</v>
      </c>
      <c r="C24" s="106" t="s">
        <v>175</v>
      </c>
      <c r="D24" s="106" t="s">
        <v>5322</v>
      </c>
      <c r="E24" s="106" t="s">
        <v>5323</v>
      </c>
      <c r="F24" s="106" t="s">
        <v>5284</v>
      </c>
    </row>
    <row r="25" spans="1:6" x14ac:dyDescent="0.2">
      <c r="A25" s="105">
        <v>22</v>
      </c>
      <c r="B25" s="106" t="s">
        <v>174</v>
      </c>
      <c r="C25" s="106" t="s">
        <v>175</v>
      </c>
      <c r="D25" s="106" t="s">
        <v>5324</v>
      </c>
      <c r="E25" s="106" t="s">
        <v>5325</v>
      </c>
      <c r="F25" s="106" t="s">
        <v>5293</v>
      </c>
    </row>
    <row r="26" spans="1:6" x14ac:dyDescent="0.2">
      <c r="A26" s="105">
        <v>23</v>
      </c>
      <c r="B26" s="106" t="s">
        <v>174</v>
      </c>
      <c r="C26" s="106" t="s">
        <v>175</v>
      </c>
      <c r="D26" s="106" t="s">
        <v>5326</v>
      </c>
      <c r="E26" s="106" t="s">
        <v>5327</v>
      </c>
      <c r="F26" s="106" t="s">
        <v>5284</v>
      </c>
    </row>
    <row r="27" spans="1:6" x14ac:dyDescent="0.2">
      <c r="A27" s="105">
        <v>24</v>
      </c>
      <c r="B27" s="106" t="s">
        <v>174</v>
      </c>
      <c r="C27" s="106" t="s">
        <v>175</v>
      </c>
      <c r="D27" s="106" t="s">
        <v>5328</v>
      </c>
      <c r="E27" s="106" t="s">
        <v>5329</v>
      </c>
      <c r="F27" s="106" t="s">
        <v>5330</v>
      </c>
    </row>
    <row r="28" spans="1:6" x14ac:dyDescent="0.2">
      <c r="A28" s="105">
        <v>25</v>
      </c>
      <c r="B28" s="106" t="s">
        <v>174</v>
      </c>
      <c r="C28" s="106" t="s">
        <v>250</v>
      </c>
      <c r="D28" s="106" t="s">
        <v>5331</v>
      </c>
      <c r="E28" s="106" t="s">
        <v>5332</v>
      </c>
      <c r="F28" s="106" t="s">
        <v>5284</v>
      </c>
    </row>
    <row r="29" spans="1:6" x14ac:dyDescent="0.2">
      <c r="A29" s="105">
        <v>26</v>
      </c>
      <c r="B29" s="106" t="s">
        <v>391</v>
      </c>
      <c r="C29" s="106" t="s">
        <v>423</v>
      </c>
      <c r="D29" s="106" t="s">
        <v>5333</v>
      </c>
      <c r="E29" s="106" t="s">
        <v>5334</v>
      </c>
      <c r="F29" s="106" t="s">
        <v>5284</v>
      </c>
    </row>
    <row r="30" spans="1:6" x14ac:dyDescent="0.2">
      <c r="A30" s="105">
        <v>27</v>
      </c>
      <c r="B30" s="106" t="s">
        <v>391</v>
      </c>
      <c r="C30" s="106" t="s">
        <v>392</v>
      </c>
      <c r="D30" s="106" t="s">
        <v>5335</v>
      </c>
      <c r="E30" s="106" t="s">
        <v>5336</v>
      </c>
      <c r="F30" s="106" t="s">
        <v>5284</v>
      </c>
    </row>
    <row r="31" spans="1:6" x14ac:dyDescent="0.2">
      <c r="A31" s="105">
        <v>28</v>
      </c>
      <c r="B31" s="106" t="s">
        <v>391</v>
      </c>
      <c r="C31" s="106" t="s">
        <v>392</v>
      </c>
      <c r="D31" s="106" t="s">
        <v>5337</v>
      </c>
      <c r="E31" s="106" t="s">
        <v>5336</v>
      </c>
      <c r="F31" s="106" t="s">
        <v>5338</v>
      </c>
    </row>
    <row r="32" spans="1:6" x14ac:dyDescent="0.2">
      <c r="A32" s="105">
        <v>29</v>
      </c>
      <c r="B32" s="106" t="s">
        <v>391</v>
      </c>
      <c r="C32" s="106" t="s">
        <v>392</v>
      </c>
      <c r="D32" s="106" t="s">
        <v>5339</v>
      </c>
      <c r="E32" s="106" t="s">
        <v>5340</v>
      </c>
      <c r="F32" s="106" t="s">
        <v>5284</v>
      </c>
    </row>
    <row r="33" spans="1:6" x14ac:dyDescent="0.2">
      <c r="A33" s="105">
        <v>30</v>
      </c>
      <c r="B33" s="106" t="s">
        <v>391</v>
      </c>
      <c r="C33" s="106" t="s">
        <v>392</v>
      </c>
      <c r="D33" s="106" t="s">
        <v>5341</v>
      </c>
      <c r="E33" s="106" t="s">
        <v>5342</v>
      </c>
      <c r="F33" s="106" t="s">
        <v>5330</v>
      </c>
    </row>
    <row r="34" spans="1:6" x14ac:dyDescent="0.2">
      <c r="A34" s="105">
        <v>31</v>
      </c>
      <c r="B34" s="106" t="s">
        <v>391</v>
      </c>
      <c r="C34" s="106" t="s">
        <v>392</v>
      </c>
      <c r="D34" s="106" t="s">
        <v>5343</v>
      </c>
      <c r="E34" s="106" t="s">
        <v>5344</v>
      </c>
      <c r="F34" s="106" t="s">
        <v>5345</v>
      </c>
    </row>
    <row r="35" spans="1:6" x14ac:dyDescent="0.2">
      <c r="A35" s="105">
        <v>32</v>
      </c>
      <c r="B35" s="106" t="s">
        <v>391</v>
      </c>
      <c r="C35" s="106" t="s">
        <v>392</v>
      </c>
      <c r="D35" s="106" t="s">
        <v>5346</v>
      </c>
      <c r="E35" s="106" t="s">
        <v>5347</v>
      </c>
      <c r="F35" s="106" t="s">
        <v>5330</v>
      </c>
    </row>
    <row r="36" spans="1:6" x14ac:dyDescent="0.2">
      <c r="A36" s="105">
        <v>33</v>
      </c>
      <c r="B36" s="106" t="s">
        <v>391</v>
      </c>
      <c r="C36" s="106" t="s">
        <v>392</v>
      </c>
      <c r="D36" s="106" t="s">
        <v>5348</v>
      </c>
      <c r="E36" s="106" t="s">
        <v>5349</v>
      </c>
      <c r="F36" s="106" t="s">
        <v>5284</v>
      </c>
    </row>
    <row r="37" spans="1:6" x14ac:dyDescent="0.2">
      <c r="A37" s="105">
        <v>34</v>
      </c>
      <c r="B37" s="106" t="s">
        <v>391</v>
      </c>
      <c r="C37" s="106" t="s">
        <v>392</v>
      </c>
      <c r="D37" s="106" t="s">
        <v>5350</v>
      </c>
      <c r="E37" s="106" t="s">
        <v>5351</v>
      </c>
      <c r="F37" s="106" t="s">
        <v>5284</v>
      </c>
    </row>
    <row r="38" spans="1:6" x14ac:dyDescent="0.2">
      <c r="A38" s="105">
        <v>35</v>
      </c>
      <c r="B38" s="106" t="s">
        <v>391</v>
      </c>
      <c r="C38" s="106" t="s">
        <v>392</v>
      </c>
      <c r="D38" s="106" t="s">
        <v>5352</v>
      </c>
      <c r="E38" s="106" t="s">
        <v>5353</v>
      </c>
      <c r="F38" s="106" t="s">
        <v>5284</v>
      </c>
    </row>
    <row r="39" spans="1:6" x14ac:dyDescent="0.2">
      <c r="A39" s="105">
        <v>36</v>
      </c>
      <c r="B39" s="106" t="s">
        <v>391</v>
      </c>
      <c r="C39" s="106" t="s">
        <v>392</v>
      </c>
      <c r="D39" s="106" t="s">
        <v>5333</v>
      </c>
      <c r="E39" s="106" t="s">
        <v>5354</v>
      </c>
      <c r="F39" s="106" t="s">
        <v>5284</v>
      </c>
    </row>
    <row r="40" spans="1:6" x14ac:dyDescent="0.2">
      <c r="A40" s="105">
        <v>37</v>
      </c>
      <c r="B40" s="106" t="s">
        <v>391</v>
      </c>
      <c r="C40" s="106" t="s">
        <v>392</v>
      </c>
      <c r="D40" s="106" t="s">
        <v>5355</v>
      </c>
      <c r="E40" s="106" t="s">
        <v>5349</v>
      </c>
      <c r="F40" s="106" t="s">
        <v>5284</v>
      </c>
    </row>
    <row r="41" spans="1:6" x14ac:dyDescent="0.2">
      <c r="A41" s="105">
        <v>38</v>
      </c>
      <c r="B41" s="106" t="s">
        <v>391</v>
      </c>
      <c r="C41" s="106" t="s">
        <v>392</v>
      </c>
      <c r="D41" s="106" t="s">
        <v>5356</v>
      </c>
      <c r="E41" s="106" t="s">
        <v>5357</v>
      </c>
      <c r="F41" s="106" t="s">
        <v>5284</v>
      </c>
    </row>
    <row r="42" spans="1:6" x14ac:dyDescent="0.2">
      <c r="A42" s="105">
        <v>39</v>
      </c>
      <c r="B42" s="106" t="s">
        <v>391</v>
      </c>
      <c r="C42" s="106" t="s">
        <v>392</v>
      </c>
      <c r="D42" s="106" t="s">
        <v>5358</v>
      </c>
      <c r="E42" s="106" t="s">
        <v>5359</v>
      </c>
      <c r="F42" s="106" t="s">
        <v>2222</v>
      </c>
    </row>
    <row r="43" spans="1:6" x14ac:dyDescent="0.2">
      <c r="A43" s="105">
        <v>40</v>
      </c>
      <c r="B43" s="106" t="s">
        <v>391</v>
      </c>
      <c r="C43" s="106" t="s">
        <v>392</v>
      </c>
      <c r="D43" s="106" t="s">
        <v>5360</v>
      </c>
      <c r="E43" s="106" t="s">
        <v>5361</v>
      </c>
      <c r="F43" s="106" t="s">
        <v>5293</v>
      </c>
    </row>
    <row r="44" spans="1:6" x14ac:dyDescent="0.2">
      <c r="A44" s="105">
        <v>41</v>
      </c>
      <c r="B44" s="106" t="s">
        <v>391</v>
      </c>
      <c r="C44" s="106" t="s">
        <v>392</v>
      </c>
      <c r="D44" s="106" t="s">
        <v>5362</v>
      </c>
      <c r="E44" s="106" t="s">
        <v>5363</v>
      </c>
      <c r="F44" s="106" t="s">
        <v>5364</v>
      </c>
    </row>
    <row r="45" spans="1:6" x14ac:dyDescent="0.2">
      <c r="A45" s="105">
        <v>42</v>
      </c>
      <c r="B45" s="106" t="s">
        <v>391</v>
      </c>
      <c r="C45" s="106" t="s">
        <v>392</v>
      </c>
      <c r="D45" s="106" t="s">
        <v>5365</v>
      </c>
      <c r="E45" s="106" t="s">
        <v>5366</v>
      </c>
      <c r="F45" s="106" t="s">
        <v>5284</v>
      </c>
    </row>
    <row r="46" spans="1:6" x14ac:dyDescent="0.2">
      <c r="A46" s="105">
        <v>43</v>
      </c>
      <c r="B46" s="106" t="s">
        <v>391</v>
      </c>
      <c r="C46" s="106" t="s">
        <v>392</v>
      </c>
      <c r="D46" s="106" t="s">
        <v>5367</v>
      </c>
      <c r="E46" s="106" t="s">
        <v>5368</v>
      </c>
      <c r="F46" s="106" t="s">
        <v>5330</v>
      </c>
    </row>
    <row r="47" spans="1:6" x14ac:dyDescent="0.2">
      <c r="A47" s="105">
        <v>44</v>
      </c>
      <c r="B47" s="106" t="s">
        <v>391</v>
      </c>
      <c r="C47" s="106" t="s">
        <v>392</v>
      </c>
      <c r="D47" s="106" t="s">
        <v>5369</v>
      </c>
      <c r="E47" s="106" t="s">
        <v>5370</v>
      </c>
      <c r="F47" s="106" t="s">
        <v>5371</v>
      </c>
    </row>
    <row r="48" spans="1:6" x14ac:dyDescent="0.2">
      <c r="A48" s="105">
        <v>45</v>
      </c>
      <c r="B48" s="106" t="s">
        <v>391</v>
      </c>
      <c r="C48" s="106" t="s">
        <v>419</v>
      </c>
      <c r="D48" s="106" t="s">
        <v>5308</v>
      </c>
      <c r="E48" s="106" t="s">
        <v>5372</v>
      </c>
      <c r="F48" s="106" t="s">
        <v>5284</v>
      </c>
    </row>
    <row r="49" spans="1:6" x14ac:dyDescent="0.2">
      <c r="A49" s="105">
        <v>46</v>
      </c>
      <c r="B49" s="106" t="s">
        <v>391</v>
      </c>
      <c r="C49" s="106" t="s">
        <v>419</v>
      </c>
      <c r="D49" s="106" t="s">
        <v>5373</v>
      </c>
      <c r="E49" s="106" t="s">
        <v>5372</v>
      </c>
      <c r="F49" s="106" t="s">
        <v>5374</v>
      </c>
    </row>
    <row r="50" spans="1:6" x14ac:dyDescent="0.2">
      <c r="A50" s="105">
        <v>47</v>
      </c>
      <c r="B50" s="106" t="s">
        <v>391</v>
      </c>
      <c r="C50" s="106" t="s">
        <v>419</v>
      </c>
      <c r="D50" s="106" t="s">
        <v>5339</v>
      </c>
      <c r="E50" s="106" t="s">
        <v>5375</v>
      </c>
      <c r="F50" s="106" t="s">
        <v>5284</v>
      </c>
    </row>
    <row r="51" spans="1:6" x14ac:dyDescent="0.2">
      <c r="A51" s="105">
        <v>48</v>
      </c>
      <c r="B51" s="106" t="s">
        <v>391</v>
      </c>
      <c r="C51" s="106" t="s">
        <v>419</v>
      </c>
      <c r="D51" s="106" t="s">
        <v>5376</v>
      </c>
      <c r="E51" s="106" t="s">
        <v>5377</v>
      </c>
      <c r="F51" s="106" t="s">
        <v>5284</v>
      </c>
    </row>
    <row r="52" spans="1:6" x14ac:dyDescent="0.2">
      <c r="A52" s="105">
        <v>49</v>
      </c>
      <c r="B52" s="106" t="s">
        <v>391</v>
      </c>
      <c r="C52" s="106" t="s">
        <v>419</v>
      </c>
      <c r="D52" s="106" t="s">
        <v>5378</v>
      </c>
      <c r="E52" s="106" t="s">
        <v>5379</v>
      </c>
      <c r="F52" s="106" t="s">
        <v>5284</v>
      </c>
    </row>
    <row r="53" spans="1:6" x14ac:dyDescent="0.2">
      <c r="A53" s="105">
        <v>50</v>
      </c>
      <c r="B53" s="106" t="s">
        <v>391</v>
      </c>
      <c r="C53" s="106" t="s">
        <v>419</v>
      </c>
      <c r="D53" s="106" t="s">
        <v>5380</v>
      </c>
      <c r="E53" s="106" t="s">
        <v>5381</v>
      </c>
      <c r="F53" s="106" t="s">
        <v>2222</v>
      </c>
    </row>
    <row r="54" spans="1:6" x14ac:dyDescent="0.2">
      <c r="A54" s="105">
        <v>51</v>
      </c>
      <c r="B54" s="106" t="s">
        <v>391</v>
      </c>
      <c r="C54" s="106" t="s">
        <v>419</v>
      </c>
      <c r="D54" s="106" t="s">
        <v>5382</v>
      </c>
      <c r="E54" s="106" t="s">
        <v>5383</v>
      </c>
      <c r="F54" s="106" t="s">
        <v>5284</v>
      </c>
    </row>
    <row r="55" spans="1:6" x14ac:dyDescent="0.2">
      <c r="A55" s="105">
        <v>52</v>
      </c>
      <c r="B55" s="106" t="s">
        <v>391</v>
      </c>
      <c r="C55" s="106" t="s">
        <v>419</v>
      </c>
      <c r="D55" s="106" t="s">
        <v>5384</v>
      </c>
      <c r="E55" s="106" t="s">
        <v>5385</v>
      </c>
      <c r="F55" s="106" t="s">
        <v>5284</v>
      </c>
    </row>
    <row r="56" spans="1:6" x14ac:dyDescent="0.2">
      <c r="A56" s="105">
        <v>53</v>
      </c>
      <c r="B56" s="106" t="s">
        <v>391</v>
      </c>
      <c r="C56" s="106" t="s">
        <v>419</v>
      </c>
      <c r="D56" s="106" t="s">
        <v>5386</v>
      </c>
      <c r="E56" s="106" t="s">
        <v>5387</v>
      </c>
      <c r="F56" s="106" t="s">
        <v>5284</v>
      </c>
    </row>
    <row r="57" spans="1:6" x14ac:dyDescent="0.2">
      <c r="A57" s="105">
        <v>54</v>
      </c>
      <c r="B57" s="106" t="s">
        <v>391</v>
      </c>
      <c r="C57" s="106" t="s">
        <v>419</v>
      </c>
      <c r="D57" s="106" t="s">
        <v>5388</v>
      </c>
      <c r="E57" s="106" t="s">
        <v>5389</v>
      </c>
      <c r="F57" s="106" t="s">
        <v>5284</v>
      </c>
    </row>
    <row r="58" spans="1:6" x14ac:dyDescent="0.2">
      <c r="A58" s="105">
        <v>55</v>
      </c>
      <c r="B58" s="106" t="s">
        <v>391</v>
      </c>
      <c r="C58" s="106" t="s">
        <v>419</v>
      </c>
      <c r="D58" s="106" t="s">
        <v>5390</v>
      </c>
      <c r="E58" s="106" t="s">
        <v>5391</v>
      </c>
      <c r="F58" s="106" t="s">
        <v>5284</v>
      </c>
    </row>
    <row r="59" spans="1:6" x14ac:dyDescent="0.2">
      <c r="A59" s="105">
        <v>56</v>
      </c>
      <c r="B59" s="106" t="s">
        <v>391</v>
      </c>
      <c r="C59" s="106" t="s">
        <v>419</v>
      </c>
      <c r="D59" s="106" t="s">
        <v>5392</v>
      </c>
      <c r="E59" s="106" t="s">
        <v>5393</v>
      </c>
      <c r="F59" s="106" t="s">
        <v>5284</v>
      </c>
    </row>
    <row r="60" spans="1:6" x14ac:dyDescent="0.2">
      <c r="A60" s="105">
        <v>57</v>
      </c>
      <c r="B60" s="106" t="s">
        <v>391</v>
      </c>
      <c r="C60" s="106" t="s">
        <v>419</v>
      </c>
      <c r="D60" s="106" t="s">
        <v>5394</v>
      </c>
      <c r="E60" s="106" t="s">
        <v>5395</v>
      </c>
      <c r="F60" s="106" t="s">
        <v>5284</v>
      </c>
    </row>
    <row r="61" spans="1:6" x14ac:dyDescent="0.2">
      <c r="A61" s="105">
        <v>58</v>
      </c>
      <c r="B61" s="106" t="s">
        <v>391</v>
      </c>
      <c r="C61" s="106" t="s">
        <v>419</v>
      </c>
      <c r="D61" s="106" t="s">
        <v>5396</v>
      </c>
      <c r="E61" s="106" t="s">
        <v>5397</v>
      </c>
      <c r="F61" s="106" t="s">
        <v>5284</v>
      </c>
    </row>
    <row r="62" spans="1:6" x14ac:dyDescent="0.2">
      <c r="A62" s="105">
        <v>59</v>
      </c>
      <c r="B62" s="106" t="s">
        <v>391</v>
      </c>
      <c r="C62" s="106" t="s">
        <v>419</v>
      </c>
      <c r="D62" s="106" t="s">
        <v>5398</v>
      </c>
      <c r="E62" s="106" t="s">
        <v>5399</v>
      </c>
      <c r="F62" s="106" t="s">
        <v>5400</v>
      </c>
    </row>
    <row r="63" spans="1:6" x14ac:dyDescent="0.2">
      <c r="A63" s="105">
        <v>60</v>
      </c>
      <c r="B63" s="106" t="s">
        <v>391</v>
      </c>
      <c r="C63" s="106" t="s">
        <v>412</v>
      </c>
      <c r="D63" s="106" t="s">
        <v>5401</v>
      </c>
      <c r="E63" s="106" t="s">
        <v>5402</v>
      </c>
      <c r="F63" s="106" t="s">
        <v>5284</v>
      </c>
    </row>
    <row r="64" spans="1:6" x14ac:dyDescent="0.2">
      <c r="A64" s="105">
        <v>61</v>
      </c>
      <c r="B64" s="106" t="s">
        <v>391</v>
      </c>
      <c r="C64" s="106" t="s">
        <v>412</v>
      </c>
      <c r="D64" s="106" t="s">
        <v>5333</v>
      </c>
      <c r="E64" s="106" t="s">
        <v>5403</v>
      </c>
      <c r="F64" s="106" t="s">
        <v>5284</v>
      </c>
    </row>
    <row r="65" spans="1:6" x14ac:dyDescent="0.2">
      <c r="A65" s="105">
        <v>62</v>
      </c>
      <c r="B65" s="106" t="s">
        <v>391</v>
      </c>
      <c r="C65" s="106" t="s">
        <v>412</v>
      </c>
      <c r="D65" s="106" t="s">
        <v>5404</v>
      </c>
      <c r="E65" s="106" t="s">
        <v>5405</v>
      </c>
      <c r="F65" s="106" t="s">
        <v>5284</v>
      </c>
    </row>
    <row r="66" spans="1:6" x14ac:dyDescent="0.2">
      <c r="A66" s="105">
        <v>63</v>
      </c>
      <c r="B66" s="106" t="s">
        <v>605</v>
      </c>
      <c r="C66" s="106" t="s">
        <v>676</v>
      </c>
      <c r="D66" s="106" t="s">
        <v>5406</v>
      </c>
      <c r="E66" s="106" t="s">
        <v>5407</v>
      </c>
      <c r="F66" s="106" t="s">
        <v>5284</v>
      </c>
    </row>
    <row r="67" spans="1:6" x14ac:dyDescent="0.2">
      <c r="A67" s="105">
        <v>64</v>
      </c>
      <c r="B67" s="106" t="s">
        <v>605</v>
      </c>
      <c r="C67" s="106" t="s">
        <v>624</v>
      </c>
      <c r="D67" s="106" t="s">
        <v>5333</v>
      </c>
      <c r="E67" s="106" t="s">
        <v>5408</v>
      </c>
      <c r="F67" s="106" t="s">
        <v>5284</v>
      </c>
    </row>
    <row r="68" spans="1:6" x14ac:dyDescent="0.2">
      <c r="A68" s="105">
        <v>65</v>
      </c>
      <c r="B68" s="106" t="s">
        <v>605</v>
      </c>
      <c r="C68" s="106" t="s">
        <v>620</v>
      </c>
      <c r="D68" s="106" t="s">
        <v>5409</v>
      </c>
      <c r="E68" s="106" t="s">
        <v>5410</v>
      </c>
      <c r="F68" s="106" t="s">
        <v>5284</v>
      </c>
    </row>
    <row r="69" spans="1:6" x14ac:dyDescent="0.2">
      <c r="A69" s="105">
        <v>66</v>
      </c>
      <c r="B69" s="106" t="s">
        <v>605</v>
      </c>
      <c r="C69" s="106" t="s">
        <v>610</v>
      </c>
      <c r="D69" s="106" t="s">
        <v>5308</v>
      </c>
      <c r="E69" s="106" t="s">
        <v>5411</v>
      </c>
      <c r="F69" s="106" t="s">
        <v>5284</v>
      </c>
    </row>
    <row r="70" spans="1:6" x14ac:dyDescent="0.2">
      <c r="A70" s="105">
        <v>67</v>
      </c>
      <c r="B70" s="106" t="s">
        <v>605</v>
      </c>
      <c r="C70" s="106" t="s">
        <v>610</v>
      </c>
      <c r="D70" s="106" t="s">
        <v>5412</v>
      </c>
      <c r="E70" s="106" t="s">
        <v>5413</v>
      </c>
      <c r="F70" s="106" t="s">
        <v>5284</v>
      </c>
    </row>
    <row r="71" spans="1:6" x14ac:dyDescent="0.2">
      <c r="A71" s="105">
        <v>68</v>
      </c>
      <c r="B71" s="106" t="s">
        <v>605</v>
      </c>
      <c r="C71" s="106" t="s">
        <v>610</v>
      </c>
      <c r="D71" s="106" t="s">
        <v>5414</v>
      </c>
      <c r="E71" s="106" t="s">
        <v>5415</v>
      </c>
      <c r="F71" s="106" t="s">
        <v>5284</v>
      </c>
    </row>
    <row r="72" spans="1:6" x14ac:dyDescent="0.2">
      <c r="A72" s="105">
        <v>69</v>
      </c>
      <c r="B72" s="106" t="s">
        <v>605</v>
      </c>
      <c r="C72" s="106" t="s">
        <v>610</v>
      </c>
      <c r="D72" s="106" t="s">
        <v>5416</v>
      </c>
      <c r="E72" s="106" t="s">
        <v>5417</v>
      </c>
      <c r="F72" s="106" t="s">
        <v>5284</v>
      </c>
    </row>
    <row r="73" spans="1:6" x14ac:dyDescent="0.2">
      <c r="A73" s="105">
        <v>70</v>
      </c>
      <c r="B73" s="106" t="s">
        <v>605</v>
      </c>
      <c r="C73" s="106" t="s">
        <v>610</v>
      </c>
      <c r="D73" s="106" t="s">
        <v>5418</v>
      </c>
      <c r="E73" s="106" t="s">
        <v>5419</v>
      </c>
      <c r="F73" s="106" t="s">
        <v>5284</v>
      </c>
    </row>
    <row r="74" spans="1:6" x14ac:dyDescent="0.2">
      <c r="A74" s="105">
        <v>71</v>
      </c>
      <c r="B74" s="106" t="s">
        <v>605</v>
      </c>
      <c r="C74" s="106" t="s">
        <v>610</v>
      </c>
      <c r="D74" s="106" t="s">
        <v>5420</v>
      </c>
      <c r="E74" s="106" t="s">
        <v>5421</v>
      </c>
      <c r="F74" s="106" t="s">
        <v>5284</v>
      </c>
    </row>
    <row r="75" spans="1:6" x14ac:dyDescent="0.2">
      <c r="A75" s="105">
        <v>72</v>
      </c>
      <c r="B75" s="106" t="s">
        <v>605</v>
      </c>
      <c r="C75" s="106" t="s">
        <v>610</v>
      </c>
      <c r="D75" s="106" t="s">
        <v>5422</v>
      </c>
      <c r="E75" s="106" t="s">
        <v>5423</v>
      </c>
      <c r="F75" s="106" t="s">
        <v>5364</v>
      </c>
    </row>
    <row r="76" spans="1:6" x14ac:dyDescent="0.2">
      <c r="A76" s="105">
        <v>73</v>
      </c>
      <c r="B76" s="106" t="s">
        <v>605</v>
      </c>
      <c r="C76" s="106" t="s">
        <v>610</v>
      </c>
      <c r="D76" s="106" t="s">
        <v>5424</v>
      </c>
      <c r="E76" s="106" t="s">
        <v>5425</v>
      </c>
      <c r="F76" s="106" t="s">
        <v>5293</v>
      </c>
    </row>
    <row r="77" spans="1:6" x14ac:dyDescent="0.2">
      <c r="A77" s="105">
        <v>74</v>
      </c>
      <c r="B77" s="106" t="s">
        <v>917</v>
      </c>
      <c r="C77" s="106" t="s">
        <v>924</v>
      </c>
      <c r="D77" s="106" t="s">
        <v>5426</v>
      </c>
      <c r="E77" s="106" t="s">
        <v>5427</v>
      </c>
      <c r="F77" s="106" t="s">
        <v>5284</v>
      </c>
    </row>
    <row r="78" spans="1:6" x14ac:dyDescent="0.2">
      <c r="A78" s="105">
        <v>75</v>
      </c>
      <c r="B78" s="106" t="s">
        <v>917</v>
      </c>
      <c r="C78" s="106" t="s">
        <v>5428</v>
      </c>
      <c r="D78" s="106" t="s">
        <v>5429</v>
      </c>
      <c r="E78" s="106" t="s">
        <v>5430</v>
      </c>
      <c r="F78" s="106" t="s">
        <v>5284</v>
      </c>
    </row>
    <row r="79" spans="1:6" x14ac:dyDescent="0.2">
      <c r="A79" s="105">
        <v>76</v>
      </c>
      <c r="B79" s="106" t="s">
        <v>917</v>
      </c>
      <c r="C79" s="106" t="s">
        <v>918</v>
      </c>
      <c r="D79" s="106" t="s">
        <v>5431</v>
      </c>
      <c r="E79" s="106" t="s">
        <v>5432</v>
      </c>
      <c r="F79" s="106" t="s">
        <v>5433</v>
      </c>
    </row>
    <row r="80" spans="1:6" x14ac:dyDescent="0.2">
      <c r="A80" s="105">
        <v>77</v>
      </c>
      <c r="B80" s="106" t="s">
        <v>917</v>
      </c>
      <c r="C80" s="106" t="s">
        <v>918</v>
      </c>
      <c r="D80" s="106" t="s">
        <v>5434</v>
      </c>
      <c r="E80" s="106" t="s">
        <v>5435</v>
      </c>
      <c r="F80" s="106" t="s">
        <v>5284</v>
      </c>
    </row>
    <row r="81" spans="1:6" x14ac:dyDescent="0.2">
      <c r="A81" s="105">
        <v>78</v>
      </c>
      <c r="B81" s="106" t="s">
        <v>917</v>
      </c>
      <c r="C81" s="106" t="s">
        <v>918</v>
      </c>
      <c r="D81" s="106" t="s">
        <v>5434</v>
      </c>
      <c r="E81" s="106" t="s">
        <v>5436</v>
      </c>
      <c r="F81" s="106" t="s">
        <v>5284</v>
      </c>
    </row>
    <row r="82" spans="1:6" x14ac:dyDescent="0.2">
      <c r="A82" s="105">
        <v>79</v>
      </c>
      <c r="B82" s="106" t="s">
        <v>917</v>
      </c>
      <c r="C82" s="106" t="s">
        <v>918</v>
      </c>
      <c r="D82" s="106" t="s">
        <v>5308</v>
      </c>
      <c r="E82" s="106" t="s">
        <v>5437</v>
      </c>
      <c r="F82" s="106" t="s">
        <v>5338</v>
      </c>
    </row>
    <row r="83" spans="1:6" x14ac:dyDescent="0.2">
      <c r="A83" s="105">
        <v>80</v>
      </c>
      <c r="B83" s="106" t="s">
        <v>917</v>
      </c>
      <c r="C83" s="106" t="s">
        <v>918</v>
      </c>
      <c r="D83" s="106" t="s">
        <v>5308</v>
      </c>
      <c r="E83" s="106" t="s">
        <v>5437</v>
      </c>
      <c r="F83" s="106" t="s">
        <v>5284</v>
      </c>
    </row>
    <row r="84" spans="1:6" x14ac:dyDescent="0.2">
      <c r="A84" s="105">
        <v>81</v>
      </c>
      <c r="B84" s="106" t="s">
        <v>917</v>
      </c>
      <c r="C84" s="106" t="s">
        <v>918</v>
      </c>
      <c r="D84" s="106" t="s">
        <v>5438</v>
      </c>
      <c r="E84" s="106" t="s">
        <v>5439</v>
      </c>
      <c r="F84" s="106" t="s">
        <v>5284</v>
      </c>
    </row>
    <row r="85" spans="1:6" x14ac:dyDescent="0.2">
      <c r="A85" s="105">
        <v>82</v>
      </c>
      <c r="B85" s="106" t="s">
        <v>917</v>
      </c>
      <c r="C85" s="106" t="s">
        <v>918</v>
      </c>
      <c r="D85" s="106" t="s">
        <v>5440</v>
      </c>
      <c r="E85" s="106" t="s">
        <v>5441</v>
      </c>
      <c r="F85" s="106" t="s">
        <v>5284</v>
      </c>
    </row>
    <row r="86" spans="1:6" x14ac:dyDescent="0.2">
      <c r="A86" s="105">
        <v>83</v>
      </c>
      <c r="B86" s="106" t="s">
        <v>917</v>
      </c>
      <c r="C86" s="106" t="s">
        <v>918</v>
      </c>
      <c r="D86" s="106" t="s">
        <v>5339</v>
      </c>
      <c r="E86" s="106" t="s">
        <v>5442</v>
      </c>
      <c r="F86" s="106" t="s">
        <v>5284</v>
      </c>
    </row>
    <row r="87" spans="1:6" x14ac:dyDescent="0.2">
      <c r="A87" s="105">
        <v>84</v>
      </c>
      <c r="B87" s="106" t="s">
        <v>917</v>
      </c>
      <c r="C87" s="106" t="s">
        <v>918</v>
      </c>
      <c r="D87" s="106" t="s">
        <v>5443</v>
      </c>
      <c r="E87" s="106" t="s">
        <v>5444</v>
      </c>
      <c r="F87" s="106" t="s">
        <v>5284</v>
      </c>
    </row>
    <row r="88" spans="1:6" x14ac:dyDescent="0.2">
      <c r="A88" s="105">
        <v>85</v>
      </c>
      <c r="B88" s="106" t="s">
        <v>917</v>
      </c>
      <c r="C88" s="106" t="s">
        <v>918</v>
      </c>
      <c r="D88" s="106" t="s">
        <v>5445</v>
      </c>
      <c r="E88" s="106" t="s">
        <v>5201</v>
      </c>
      <c r="F88" s="106" t="s">
        <v>5284</v>
      </c>
    </row>
    <row r="89" spans="1:6" x14ac:dyDescent="0.2">
      <c r="A89" s="105">
        <v>86</v>
      </c>
      <c r="B89" s="106" t="s">
        <v>917</v>
      </c>
      <c r="C89" s="106" t="s">
        <v>918</v>
      </c>
      <c r="D89" s="106" t="s">
        <v>5446</v>
      </c>
      <c r="E89" s="106" t="s">
        <v>5447</v>
      </c>
      <c r="F89" s="106" t="s">
        <v>5284</v>
      </c>
    </row>
    <row r="90" spans="1:6" x14ac:dyDescent="0.2">
      <c r="A90" s="105">
        <v>87</v>
      </c>
      <c r="B90" s="106" t="s">
        <v>917</v>
      </c>
      <c r="C90" s="106" t="s">
        <v>918</v>
      </c>
      <c r="D90" s="106" t="s">
        <v>5448</v>
      </c>
      <c r="E90" s="106" t="s">
        <v>5449</v>
      </c>
      <c r="F90" s="106" t="s">
        <v>5284</v>
      </c>
    </row>
    <row r="91" spans="1:6" x14ac:dyDescent="0.2">
      <c r="A91" s="105">
        <v>88</v>
      </c>
      <c r="B91" s="106" t="s">
        <v>917</v>
      </c>
      <c r="C91" s="106" t="s">
        <v>918</v>
      </c>
      <c r="D91" s="106" t="s">
        <v>5450</v>
      </c>
      <c r="E91" s="106" t="s">
        <v>5451</v>
      </c>
      <c r="F91" s="106" t="s">
        <v>5452</v>
      </c>
    </row>
    <row r="92" spans="1:6" x14ac:dyDescent="0.2">
      <c r="A92" s="105">
        <v>89</v>
      </c>
      <c r="B92" s="106" t="s">
        <v>917</v>
      </c>
      <c r="C92" s="106" t="s">
        <v>918</v>
      </c>
      <c r="D92" s="106" t="s">
        <v>5453</v>
      </c>
      <c r="E92" s="106" t="s">
        <v>5454</v>
      </c>
      <c r="F92" s="106" t="s">
        <v>5284</v>
      </c>
    </row>
    <row r="93" spans="1:6" x14ac:dyDescent="0.2">
      <c r="A93" s="105">
        <v>90</v>
      </c>
      <c r="B93" s="106" t="s">
        <v>917</v>
      </c>
      <c r="C93" s="106" t="s">
        <v>918</v>
      </c>
      <c r="D93" s="106" t="s">
        <v>5455</v>
      </c>
      <c r="E93" s="106" t="s">
        <v>5456</v>
      </c>
      <c r="F93" s="106" t="s">
        <v>5284</v>
      </c>
    </row>
    <row r="94" spans="1:6" x14ac:dyDescent="0.2">
      <c r="A94" s="105">
        <v>91</v>
      </c>
      <c r="B94" s="106" t="s">
        <v>917</v>
      </c>
      <c r="C94" s="106" t="s">
        <v>918</v>
      </c>
      <c r="D94" s="106" t="s">
        <v>5457</v>
      </c>
      <c r="E94" s="106" t="s">
        <v>5458</v>
      </c>
      <c r="F94" s="106" t="s">
        <v>5284</v>
      </c>
    </row>
    <row r="95" spans="1:6" x14ac:dyDescent="0.2">
      <c r="A95" s="105">
        <v>92</v>
      </c>
      <c r="B95" s="106" t="s">
        <v>917</v>
      </c>
      <c r="C95" s="106" t="s">
        <v>918</v>
      </c>
      <c r="D95" s="106" t="s">
        <v>5459</v>
      </c>
      <c r="E95" s="106" t="s">
        <v>5460</v>
      </c>
      <c r="F95" s="106" t="s">
        <v>5284</v>
      </c>
    </row>
    <row r="96" spans="1:6" x14ac:dyDescent="0.2">
      <c r="A96" s="105">
        <v>93</v>
      </c>
      <c r="B96" s="106" t="s">
        <v>917</v>
      </c>
      <c r="C96" s="106" t="s">
        <v>918</v>
      </c>
      <c r="D96" s="106" t="s">
        <v>5461</v>
      </c>
      <c r="E96" s="106" t="s">
        <v>5462</v>
      </c>
      <c r="F96" s="106" t="s">
        <v>5293</v>
      </c>
    </row>
    <row r="97" spans="1:6" x14ac:dyDescent="0.2">
      <c r="A97" s="105">
        <v>94</v>
      </c>
      <c r="B97" s="106" t="s">
        <v>917</v>
      </c>
      <c r="C97" s="106" t="s">
        <v>918</v>
      </c>
      <c r="D97" s="106" t="s">
        <v>5463</v>
      </c>
      <c r="E97" s="106" t="s">
        <v>5464</v>
      </c>
      <c r="F97" s="106" t="s">
        <v>5284</v>
      </c>
    </row>
    <row r="98" spans="1:6" x14ac:dyDescent="0.2">
      <c r="A98" s="105">
        <v>95</v>
      </c>
      <c r="B98" s="106" t="s">
        <v>917</v>
      </c>
      <c r="C98" s="106" t="s">
        <v>918</v>
      </c>
      <c r="D98" s="106" t="s">
        <v>5465</v>
      </c>
      <c r="E98" s="106" t="s">
        <v>5466</v>
      </c>
      <c r="F98" s="106" t="s">
        <v>5284</v>
      </c>
    </row>
    <row r="99" spans="1:6" x14ac:dyDescent="0.2">
      <c r="A99" s="105">
        <v>96</v>
      </c>
      <c r="B99" s="106" t="s">
        <v>917</v>
      </c>
      <c r="C99" s="106" t="s">
        <v>930</v>
      </c>
      <c r="D99" s="106" t="s">
        <v>5467</v>
      </c>
      <c r="E99" s="106" t="s">
        <v>5468</v>
      </c>
      <c r="F99" s="106" t="s">
        <v>5284</v>
      </c>
    </row>
    <row r="100" spans="1:6" x14ac:dyDescent="0.2">
      <c r="A100" s="105">
        <v>97</v>
      </c>
      <c r="B100" s="106" t="s">
        <v>1044</v>
      </c>
      <c r="C100" s="106" t="s">
        <v>1067</v>
      </c>
      <c r="D100" s="106" t="s">
        <v>5469</v>
      </c>
      <c r="E100" s="106" t="s">
        <v>5470</v>
      </c>
      <c r="F100" s="106" t="s">
        <v>5284</v>
      </c>
    </row>
    <row r="101" spans="1:6" x14ac:dyDescent="0.2">
      <c r="A101" s="105">
        <v>98</v>
      </c>
      <c r="B101" s="106" t="s">
        <v>1044</v>
      </c>
      <c r="C101" s="106" t="s">
        <v>1067</v>
      </c>
      <c r="D101" s="106" t="s">
        <v>5471</v>
      </c>
      <c r="E101" s="106" t="s">
        <v>5472</v>
      </c>
      <c r="F101" s="106" t="s">
        <v>5284</v>
      </c>
    </row>
    <row r="102" spans="1:6" x14ac:dyDescent="0.2">
      <c r="A102" s="105">
        <v>99</v>
      </c>
      <c r="B102" s="106" t="s">
        <v>1044</v>
      </c>
      <c r="C102" s="106" t="s">
        <v>1067</v>
      </c>
      <c r="D102" s="106" t="s">
        <v>5473</v>
      </c>
      <c r="E102" s="106" t="s">
        <v>5474</v>
      </c>
      <c r="F102" s="106" t="s">
        <v>5284</v>
      </c>
    </row>
    <row r="103" spans="1:6" x14ac:dyDescent="0.2">
      <c r="A103" s="105">
        <v>100</v>
      </c>
      <c r="B103" s="106" t="s">
        <v>1044</v>
      </c>
      <c r="C103" s="106" t="s">
        <v>5475</v>
      </c>
      <c r="D103" s="106" t="s">
        <v>5476</v>
      </c>
      <c r="E103" s="106" t="s">
        <v>5477</v>
      </c>
      <c r="F103" s="106" t="s">
        <v>5478</v>
      </c>
    </row>
    <row r="104" spans="1:6" x14ac:dyDescent="0.2">
      <c r="A104" s="105">
        <v>101</v>
      </c>
      <c r="B104" s="106" t="s">
        <v>1044</v>
      </c>
      <c r="C104" s="106" t="s">
        <v>5479</v>
      </c>
      <c r="D104" s="106" t="s">
        <v>5471</v>
      </c>
      <c r="E104" s="106" t="s">
        <v>5480</v>
      </c>
      <c r="F104" s="106" t="s">
        <v>5284</v>
      </c>
    </row>
    <row r="105" spans="1:6" x14ac:dyDescent="0.2">
      <c r="A105" s="105">
        <v>102</v>
      </c>
      <c r="B105" s="106" t="s">
        <v>1044</v>
      </c>
      <c r="C105" s="106" t="s">
        <v>1047</v>
      </c>
      <c r="D105" s="106" t="s">
        <v>5481</v>
      </c>
      <c r="E105" s="106" t="s">
        <v>5482</v>
      </c>
      <c r="F105" s="106" t="s">
        <v>5284</v>
      </c>
    </row>
    <row r="106" spans="1:6" x14ac:dyDescent="0.2">
      <c r="A106" s="105">
        <v>103</v>
      </c>
      <c r="B106" s="106" t="s">
        <v>1044</v>
      </c>
      <c r="C106" s="106" t="s">
        <v>1047</v>
      </c>
      <c r="D106" s="106" t="s">
        <v>5481</v>
      </c>
      <c r="E106" s="106" t="s">
        <v>5483</v>
      </c>
      <c r="F106" s="106" t="s">
        <v>5284</v>
      </c>
    </row>
    <row r="107" spans="1:6" x14ac:dyDescent="0.2">
      <c r="A107" s="105">
        <v>104</v>
      </c>
      <c r="B107" s="106" t="s">
        <v>1044</v>
      </c>
      <c r="C107" s="106" t="s">
        <v>1047</v>
      </c>
      <c r="D107" s="106" t="s">
        <v>5484</v>
      </c>
      <c r="E107" s="106" t="s">
        <v>5485</v>
      </c>
      <c r="F107" s="106" t="s">
        <v>5284</v>
      </c>
    </row>
    <row r="108" spans="1:6" x14ac:dyDescent="0.2">
      <c r="A108" s="105">
        <v>105</v>
      </c>
      <c r="B108" s="106" t="s">
        <v>1044</v>
      </c>
      <c r="C108" s="106" t="s">
        <v>1047</v>
      </c>
      <c r="D108" s="106" t="s">
        <v>5486</v>
      </c>
      <c r="E108" s="106" t="s">
        <v>5487</v>
      </c>
      <c r="F108" s="106" t="s">
        <v>5284</v>
      </c>
    </row>
    <row r="109" spans="1:6" x14ac:dyDescent="0.2">
      <c r="A109" s="105">
        <v>106</v>
      </c>
      <c r="B109" s="106" t="s">
        <v>1044</v>
      </c>
      <c r="C109" s="106" t="s">
        <v>1047</v>
      </c>
      <c r="D109" s="106" t="s">
        <v>5488</v>
      </c>
      <c r="E109" s="106" t="s">
        <v>5489</v>
      </c>
      <c r="F109" s="106" t="s">
        <v>5284</v>
      </c>
    </row>
    <row r="110" spans="1:6" x14ac:dyDescent="0.2">
      <c r="A110" s="105">
        <v>107</v>
      </c>
      <c r="B110" s="106" t="s">
        <v>1044</v>
      </c>
      <c r="C110" s="106" t="s">
        <v>1047</v>
      </c>
      <c r="D110" s="106" t="s">
        <v>5490</v>
      </c>
      <c r="E110" s="106" t="s">
        <v>5491</v>
      </c>
      <c r="F110" s="106" t="s">
        <v>5284</v>
      </c>
    </row>
    <row r="111" spans="1:6" x14ac:dyDescent="0.2">
      <c r="A111" s="105">
        <v>108</v>
      </c>
      <c r="B111" s="106" t="s">
        <v>1044</v>
      </c>
      <c r="C111" s="106" t="s">
        <v>1047</v>
      </c>
      <c r="D111" s="106" t="s">
        <v>5473</v>
      </c>
      <c r="E111" s="106" t="s">
        <v>5492</v>
      </c>
      <c r="F111" s="106" t="s">
        <v>5284</v>
      </c>
    </row>
    <row r="112" spans="1:6" x14ac:dyDescent="0.2">
      <c r="A112" s="105">
        <v>109</v>
      </c>
      <c r="B112" s="106" t="s">
        <v>1044</v>
      </c>
      <c r="C112" s="106" t="s">
        <v>1047</v>
      </c>
      <c r="D112" s="106" t="s">
        <v>5493</v>
      </c>
      <c r="E112" s="106" t="s">
        <v>5494</v>
      </c>
      <c r="F112" s="106" t="s">
        <v>5284</v>
      </c>
    </row>
    <row r="113" spans="1:6" x14ac:dyDescent="0.2">
      <c r="A113" s="105">
        <v>110</v>
      </c>
      <c r="B113" s="106" t="s">
        <v>1044</v>
      </c>
      <c r="C113" s="106" t="s">
        <v>1083</v>
      </c>
      <c r="D113" s="106" t="s">
        <v>5495</v>
      </c>
      <c r="E113" s="106" t="s">
        <v>5496</v>
      </c>
      <c r="F113" s="106" t="s">
        <v>5284</v>
      </c>
    </row>
    <row r="114" spans="1:6" x14ac:dyDescent="0.2">
      <c r="A114" s="105">
        <v>111</v>
      </c>
      <c r="B114" s="106" t="s">
        <v>1044</v>
      </c>
      <c r="C114" s="106" t="s">
        <v>1083</v>
      </c>
      <c r="D114" s="106" t="s">
        <v>5497</v>
      </c>
      <c r="E114" s="106" t="s">
        <v>5498</v>
      </c>
      <c r="F114" s="106" t="s">
        <v>5284</v>
      </c>
    </row>
    <row r="115" spans="1:6" x14ac:dyDescent="0.2">
      <c r="A115" s="105">
        <v>112</v>
      </c>
      <c r="B115" s="106" t="s">
        <v>1044</v>
      </c>
      <c r="C115" s="106" t="s">
        <v>1054</v>
      </c>
      <c r="D115" s="106" t="s">
        <v>5499</v>
      </c>
      <c r="E115" s="106" t="s">
        <v>5500</v>
      </c>
      <c r="F115" s="106" t="s">
        <v>5284</v>
      </c>
    </row>
    <row r="116" spans="1:6" x14ac:dyDescent="0.2">
      <c r="A116" s="105">
        <v>113</v>
      </c>
      <c r="B116" s="106" t="s">
        <v>1044</v>
      </c>
      <c r="C116" s="106" t="s">
        <v>1054</v>
      </c>
      <c r="D116" s="106" t="s">
        <v>5501</v>
      </c>
      <c r="E116" s="106" t="s">
        <v>5502</v>
      </c>
      <c r="F116" s="106" t="s">
        <v>5284</v>
      </c>
    </row>
    <row r="117" spans="1:6" x14ac:dyDescent="0.2">
      <c r="A117" s="105">
        <v>114</v>
      </c>
      <c r="B117" s="106" t="s">
        <v>1044</v>
      </c>
      <c r="C117" s="106" t="s">
        <v>1054</v>
      </c>
      <c r="D117" s="106" t="s">
        <v>5503</v>
      </c>
      <c r="E117" s="106" t="s">
        <v>5504</v>
      </c>
      <c r="F117" s="106" t="s">
        <v>5284</v>
      </c>
    </row>
    <row r="118" spans="1:6" x14ac:dyDescent="0.2">
      <c r="A118" s="105">
        <v>115</v>
      </c>
      <c r="B118" s="106" t="s">
        <v>1044</v>
      </c>
      <c r="C118" s="106" t="s">
        <v>1054</v>
      </c>
      <c r="D118" s="106" t="s">
        <v>5505</v>
      </c>
      <c r="E118" s="106" t="s">
        <v>5506</v>
      </c>
      <c r="F118" s="106" t="s">
        <v>5293</v>
      </c>
    </row>
    <row r="119" spans="1:6" x14ac:dyDescent="0.2">
      <c r="A119" s="105">
        <v>116</v>
      </c>
      <c r="B119" s="106" t="s">
        <v>1044</v>
      </c>
      <c r="C119" s="106" t="s">
        <v>1054</v>
      </c>
      <c r="D119" s="106" t="s">
        <v>4637</v>
      </c>
      <c r="E119" s="106" t="s">
        <v>5507</v>
      </c>
      <c r="F119" s="106" t="s">
        <v>5293</v>
      </c>
    </row>
    <row r="120" spans="1:6" x14ac:dyDescent="0.2">
      <c r="A120" s="105">
        <v>117</v>
      </c>
      <c r="B120" s="106" t="s">
        <v>1044</v>
      </c>
      <c r="C120" s="106" t="s">
        <v>1054</v>
      </c>
      <c r="D120" s="106" t="s">
        <v>5508</v>
      </c>
      <c r="E120" s="106" t="s">
        <v>5509</v>
      </c>
      <c r="F120" s="106" t="s">
        <v>5284</v>
      </c>
    </row>
    <row r="121" spans="1:6" x14ac:dyDescent="0.2">
      <c r="A121" s="105">
        <v>118</v>
      </c>
      <c r="B121" s="106" t="s">
        <v>1145</v>
      </c>
      <c r="C121" s="106" t="s">
        <v>1276</v>
      </c>
      <c r="D121" s="106" t="s">
        <v>5510</v>
      </c>
      <c r="E121" s="106" t="s">
        <v>5511</v>
      </c>
      <c r="F121" s="106" t="s">
        <v>5284</v>
      </c>
    </row>
    <row r="122" spans="1:6" x14ac:dyDescent="0.2">
      <c r="A122" s="105">
        <v>119</v>
      </c>
      <c r="B122" s="106" t="s">
        <v>1145</v>
      </c>
      <c r="C122" s="106" t="s">
        <v>1276</v>
      </c>
      <c r="D122" s="106" t="s">
        <v>4637</v>
      </c>
      <c r="E122" s="106" t="s">
        <v>5512</v>
      </c>
      <c r="F122" s="106" t="s">
        <v>5284</v>
      </c>
    </row>
    <row r="123" spans="1:6" x14ac:dyDescent="0.2">
      <c r="A123" s="105">
        <v>120</v>
      </c>
      <c r="B123" s="106" t="s">
        <v>1145</v>
      </c>
      <c r="C123" s="106" t="s">
        <v>1276</v>
      </c>
      <c r="D123" s="106" t="s">
        <v>5513</v>
      </c>
      <c r="E123" s="106" t="s">
        <v>5514</v>
      </c>
      <c r="F123" s="106" t="s">
        <v>5515</v>
      </c>
    </row>
    <row r="124" spans="1:6" x14ac:dyDescent="0.2">
      <c r="A124" s="105">
        <v>121</v>
      </c>
      <c r="B124" s="106" t="s">
        <v>1145</v>
      </c>
      <c r="C124" s="106" t="s">
        <v>1276</v>
      </c>
      <c r="D124" s="106" t="s">
        <v>5516</v>
      </c>
      <c r="E124" s="106" t="s">
        <v>5517</v>
      </c>
      <c r="F124" s="106" t="s">
        <v>5284</v>
      </c>
    </row>
    <row r="125" spans="1:6" x14ac:dyDescent="0.2">
      <c r="A125" s="105">
        <v>122</v>
      </c>
      <c r="B125" s="106" t="s">
        <v>1145</v>
      </c>
      <c r="C125" s="106" t="s">
        <v>1276</v>
      </c>
      <c r="D125" s="106" t="s">
        <v>5518</v>
      </c>
      <c r="E125" s="106" t="s">
        <v>5519</v>
      </c>
      <c r="F125" s="106" t="s">
        <v>5284</v>
      </c>
    </row>
    <row r="126" spans="1:6" x14ac:dyDescent="0.2">
      <c r="A126" s="105">
        <v>123</v>
      </c>
      <c r="B126" s="106" t="s">
        <v>1145</v>
      </c>
      <c r="C126" s="106" t="s">
        <v>1149</v>
      </c>
      <c r="D126" s="106" t="s">
        <v>5499</v>
      </c>
      <c r="E126" s="106" t="s">
        <v>5520</v>
      </c>
      <c r="F126" s="106" t="s">
        <v>5284</v>
      </c>
    </row>
    <row r="127" spans="1:6" x14ac:dyDescent="0.2">
      <c r="A127" s="105">
        <v>124</v>
      </c>
      <c r="B127" s="106" t="s">
        <v>1145</v>
      </c>
      <c r="C127" s="106" t="s">
        <v>1149</v>
      </c>
      <c r="D127" s="106" t="s">
        <v>5521</v>
      </c>
      <c r="E127" s="106" t="s">
        <v>5522</v>
      </c>
      <c r="F127" s="106" t="s">
        <v>5284</v>
      </c>
    </row>
    <row r="128" spans="1:6" x14ac:dyDescent="0.2">
      <c r="A128" s="105">
        <v>125</v>
      </c>
      <c r="B128" s="106" t="s">
        <v>1145</v>
      </c>
      <c r="C128" s="106" t="s">
        <v>1149</v>
      </c>
      <c r="D128" s="106" t="s">
        <v>5523</v>
      </c>
      <c r="E128" s="106" t="s">
        <v>5524</v>
      </c>
      <c r="F128" s="106" t="s">
        <v>5284</v>
      </c>
    </row>
    <row r="129" spans="1:6" x14ac:dyDescent="0.2">
      <c r="A129" s="105">
        <v>126</v>
      </c>
      <c r="B129" s="106" t="s">
        <v>1145</v>
      </c>
      <c r="C129" s="106" t="s">
        <v>1149</v>
      </c>
      <c r="D129" s="106" t="s">
        <v>5525</v>
      </c>
      <c r="E129" s="106" t="s">
        <v>5526</v>
      </c>
      <c r="F129" s="106" t="s">
        <v>5478</v>
      </c>
    </row>
    <row r="130" spans="1:6" x14ac:dyDescent="0.2">
      <c r="A130" s="105">
        <v>127</v>
      </c>
      <c r="B130" s="106" t="s">
        <v>1145</v>
      </c>
      <c r="C130" s="106" t="s">
        <v>1149</v>
      </c>
      <c r="D130" s="106" t="s">
        <v>4637</v>
      </c>
      <c r="E130" s="106" t="s">
        <v>5527</v>
      </c>
      <c r="F130" s="106" t="s">
        <v>5284</v>
      </c>
    </row>
    <row r="131" spans="1:6" x14ac:dyDescent="0.2">
      <c r="A131" s="105">
        <v>128</v>
      </c>
      <c r="B131" s="106" t="s">
        <v>1145</v>
      </c>
      <c r="C131" s="106" t="s">
        <v>1149</v>
      </c>
      <c r="D131" s="106" t="s">
        <v>4637</v>
      </c>
      <c r="E131" s="106" t="s">
        <v>5528</v>
      </c>
      <c r="F131" s="106" t="s">
        <v>5478</v>
      </c>
    </row>
    <row r="132" spans="1:6" x14ac:dyDescent="0.2">
      <c r="A132" s="105">
        <v>129</v>
      </c>
      <c r="B132" s="106" t="s">
        <v>1145</v>
      </c>
      <c r="C132" s="106" t="s">
        <v>1149</v>
      </c>
      <c r="D132" s="106" t="s">
        <v>5529</v>
      </c>
      <c r="E132" s="106" t="s">
        <v>5530</v>
      </c>
      <c r="F132" s="106" t="s">
        <v>5284</v>
      </c>
    </row>
    <row r="133" spans="1:6" x14ac:dyDescent="0.2">
      <c r="A133" s="105">
        <v>130</v>
      </c>
      <c r="B133" s="106" t="s">
        <v>1145</v>
      </c>
      <c r="C133" s="106" t="s">
        <v>1149</v>
      </c>
      <c r="D133" s="106" t="s">
        <v>5356</v>
      </c>
      <c r="E133" s="106" t="s">
        <v>5531</v>
      </c>
      <c r="F133" s="106" t="s">
        <v>5284</v>
      </c>
    </row>
    <row r="134" spans="1:6" x14ac:dyDescent="0.2">
      <c r="A134" s="105">
        <v>131</v>
      </c>
      <c r="B134" s="106" t="s">
        <v>1145</v>
      </c>
      <c r="C134" s="106" t="s">
        <v>1149</v>
      </c>
      <c r="D134" s="106" t="s">
        <v>5532</v>
      </c>
      <c r="E134" s="106" t="s">
        <v>5533</v>
      </c>
      <c r="F134" s="106" t="s">
        <v>5284</v>
      </c>
    </row>
    <row r="135" spans="1:6" x14ac:dyDescent="0.2">
      <c r="A135" s="105">
        <v>132</v>
      </c>
      <c r="B135" s="106" t="s">
        <v>1145</v>
      </c>
      <c r="C135" s="106" t="s">
        <v>1149</v>
      </c>
      <c r="D135" s="106" t="s">
        <v>5534</v>
      </c>
      <c r="E135" s="106" t="s">
        <v>5535</v>
      </c>
      <c r="F135" s="106" t="s">
        <v>5284</v>
      </c>
    </row>
    <row r="136" spans="1:6" x14ac:dyDescent="0.2">
      <c r="A136" s="105">
        <v>133</v>
      </c>
      <c r="B136" s="106" t="s">
        <v>1145</v>
      </c>
      <c r="C136" s="106" t="s">
        <v>1149</v>
      </c>
      <c r="D136" s="106" t="s">
        <v>5534</v>
      </c>
      <c r="E136" s="106" t="s">
        <v>5536</v>
      </c>
      <c r="F136" s="106" t="s">
        <v>5478</v>
      </c>
    </row>
    <row r="137" spans="1:6" x14ac:dyDescent="0.2">
      <c r="A137" s="105">
        <v>134</v>
      </c>
      <c r="B137" s="106" t="s">
        <v>1145</v>
      </c>
      <c r="C137" s="106" t="s">
        <v>1149</v>
      </c>
      <c r="D137" s="106" t="s">
        <v>5534</v>
      </c>
      <c r="E137" s="106" t="s">
        <v>5537</v>
      </c>
      <c r="F137" s="106" t="s">
        <v>5478</v>
      </c>
    </row>
    <row r="138" spans="1:6" x14ac:dyDescent="0.2">
      <c r="A138" s="105">
        <v>135</v>
      </c>
      <c r="B138" s="106" t="s">
        <v>1145</v>
      </c>
      <c r="C138" s="106" t="s">
        <v>1149</v>
      </c>
      <c r="D138" s="106" t="s">
        <v>5538</v>
      </c>
      <c r="E138" s="106" t="s">
        <v>5539</v>
      </c>
      <c r="F138" s="106" t="s">
        <v>5452</v>
      </c>
    </row>
    <row r="139" spans="1:6" x14ac:dyDescent="0.2">
      <c r="A139" s="105">
        <v>136</v>
      </c>
      <c r="B139" s="106" t="s">
        <v>1145</v>
      </c>
      <c r="C139" s="106" t="s">
        <v>1149</v>
      </c>
      <c r="D139" s="106" t="s">
        <v>5287</v>
      </c>
      <c r="E139" s="106" t="s">
        <v>5540</v>
      </c>
      <c r="F139" s="106" t="s">
        <v>5284</v>
      </c>
    </row>
    <row r="140" spans="1:6" x14ac:dyDescent="0.2">
      <c r="A140" s="105">
        <v>137</v>
      </c>
      <c r="B140" s="106" t="s">
        <v>1145</v>
      </c>
      <c r="C140" s="106" t="s">
        <v>1149</v>
      </c>
      <c r="D140" s="106" t="s">
        <v>5541</v>
      </c>
      <c r="E140" s="106" t="s">
        <v>5542</v>
      </c>
      <c r="F140" s="106" t="s">
        <v>5284</v>
      </c>
    </row>
    <row r="141" spans="1:6" x14ac:dyDescent="0.2">
      <c r="A141" s="105">
        <v>138</v>
      </c>
      <c r="B141" s="106" t="s">
        <v>1145</v>
      </c>
      <c r="C141" s="106" t="s">
        <v>1149</v>
      </c>
      <c r="D141" s="106" t="s">
        <v>5534</v>
      </c>
      <c r="E141" s="106" t="s">
        <v>5543</v>
      </c>
      <c r="F141" s="106" t="s">
        <v>5478</v>
      </c>
    </row>
    <row r="142" spans="1:6" x14ac:dyDescent="0.2">
      <c r="A142" s="105">
        <v>139</v>
      </c>
      <c r="B142" s="106" t="s">
        <v>1145</v>
      </c>
      <c r="C142" s="106" t="s">
        <v>1149</v>
      </c>
      <c r="D142" s="106" t="s">
        <v>5544</v>
      </c>
      <c r="E142" s="106" t="s">
        <v>5545</v>
      </c>
      <c r="F142" s="106" t="s">
        <v>2222</v>
      </c>
    </row>
    <row r="143" spans="1:6" x14ac:dyDescent="0.2">
      <c r="A143" s="105">
        <v>140</v>
      </c>
      <c r="B143" s="106" t="s">
        <v>1145</v>
      </c>
      <c r="C143" s="106" t="s">
        <v>1149</v>
      </c>
      <c r="D143" s="106" t="s">
        <v>5356</v>
      </c>
      <c r="E143" s="106" t="s">
        <v>5546</v>
      </c>
      <c r="F143" s="106" t="s">
        <v>5284</v>
      </c>
    </row>
    <row r="144" spans="1:6" x14ac:dyDescent="0.2">
      <c r="A144" s="105">
        <v>141</v>
      </c>
      <c r="B144" s="106" t="s">
        <v>1145</v>
      </c>
      <c r="C144" s="106" t="s">
        <v>1149</v>
      </c>
      <c r="D144" s="106" t="s">
        <v>5356</v>
      </c>
      <c r="E144" s="106" t="s">
        <v>5547</v>
      </c>
      <c r="F144" s="106" t="s">
        <v>5284</v>
      </c>
    </row>
    <row r="145" spans="1:6" x14ac:dyDescent="0.2">
      <c r="A145" s="105">
        <v>142</v>
      </c>
      <c r="B145" s="106" t="s">
        <v>1145</v>
      </c>
      <c r="C145" s="106" t="s">
        <v>1149</v>
      </c>
      <c r="D145" s="106" t="s">
        <v>5548</v>
      </c>
      <c r="E145" s="106" t="s">
        <v>5549</v>
      </c>
      <c r="F145" s="106" t="s">
        <v>5284</v>
      </c>
    </row>
    <row r="146" spans="1:6" x14ac:dyDescent="0.2">
      <c r="A146" s="105">
        <v>143</v>
      </c>
      <c r="B146" s="106" t="s">
        <v>1145</v>
      </c>
      <c r="C146" s="106" t="s">
        <v>1149</v>
      </c>
      <c r="D146" s="106" t="s">
        <v>5550</v>
      </c>
      <c r="E146" s="106" t="s">
        <v>5551</v>
      </c>
      <c r="F146" s="106" t="s">
        <v>5400</v>
      </c>
    </row>
    <row r="147" spans="1:6" x14ac:dyDescent="0.2">
      <c r="A147" s="105">
        <v>144</v>
      </c>
      <c r="B147" s="106" t="s">
        <v>1145</v>
      </c>
      <c r="C147" s="106" t="s">
        <v>1149</v>
      </c>
      <c r="D147" s="106" t="s">
        <v>5552</v>
      </c>
      <c r="E147" s="106" t="s">
        <v>5553</v>
      </c>
      <c r="F147" s="106" t="s">
        <v>5284</v>
      </c>
    </row>
    <row r="148" spans="1:6" x14ac:dyDescent="0.2">
      <c r="A148" s="105">
        <v>145</v>
      </c>
      <c r="B148" s="106" t="s">
        <v>1145</v>
      </c>
      <c r="C148" s="106" t="s">
        <v>1149</v>
      </c>
      <c r="D148" s="106" t="s">
        <v>5529</v>
      </c>
      <c r="E148" s="106" t="s">
        <v>5554</v>
      </c>
      <c r="F148" s="106" t="s">
        <v>5284</v>
      </c>
    </row>
    <row r="149" spans="1:6" x14ac:dyDescent="0.2">
      <c r="A149" s="105">
        <v>146</v>
      </c>
      <c r="B149" s="106" t="s">
        <v>1145</v>
      </c>
      <c r="C149" s="106" t="s">
        <v>1149</v>
      </c>
      <c r="D149" s="106" t="s">
        <v>5555</v>
      </c>
      <c r="E149" s="106" t="s">
        <v>5556</v>
      </c>
      <c r="F149" s="106" t="s">
        <v>5284</v>
      </c>
    </row>
    <row r="150" spans="1:6" x14ac:dyDescent="0.2">
      <c r="A150" s="105">
        <v>147</v>
      </c>
      <c r="B150" s="106" t="s">
        <v>1145</v>
      </c>
      <c r="C150" s="106" t="s">
        <v>1146</v>
      </c>
      <c r="D150" s="106" t="s">
        <v>5557</v>
      </c>
      <c r="E150" s="106" t="s">
        <v>5558</v>
      </c>
      <c r="F150" s="106" t="s">
        <v>5284</v>
      </c>
    </row>
    <row r="151" spans="1:6" x14ac:dyDescent="0.2">
      <c r="A151" s="105">
        <v>148</v>
      </c>
      <c r="B151" s="106" t="s">
        <v>5559</v>
      </c>
      <c r="C151" s="106" t="s">
        <v>5560</v>
      </c>
      <c r="D151" s="106" t="s">
        <v>5561</v>
      </c>
      <c r="E151" s="106" t="s">
        <v>5562</v>
      </c>
      <c r="F151" s="106" t="s">
        <v>5284</v>
      </c>
    </row>
    <row r="152" spans="1:6" x14ac:dyDescent="0.2">
      <c r="A152" s="105">
        <v>149</v>
      </c>
      <c r="B152" s="106" t="s">
        <v>5559</v>
      </c>
      <c r="C152" s="106" t="s">
        <v>4205</v>
      </c>
      <c r="D152" s="106" t="s">
        <v>5499</v>
      </c>
      <c r="E152" s="106" t="s">
        <v>4741</v>
      </c>
      <c r="F152" s="106" t="s">
        <v>5284</v>
      </c>
    </row>
    <row r="153" spans="1:6" x14ac:dyDescent="0.2">
      <c r="A153" s="105">
        <v>150</v>
      </c>
      <c r="B153" s="106" t="s">
        <v>5559</v>
      </c>
      <c r="C153" s="106" t="s">
        <v>4205</v>
      </c>
      <c r="D153" s="106" t="s">
        <v>5563</v>
      </c>
      <c r="E153" s="106" t="s">
        <v>5564</v>
      </c>
      <c r="F153" s="106" t="s">
        <v>5284</v>
      </c>
    </row>
    <row r="154" spans="1:6" x14ac:dyDescent="0.2">
      <c r="A154" s="105">
        <v>151</v>
      </c>
      <c r="B154" s="106" t="s">
        <v>5559</v>
      </c>
      <c r="C154" s="106" t="s">
        <v>4205</v>
      </c>
      <c r="D154" s="106" t="s">
        <v>5565</v>
      </c>
      <c r="E154" s="106" t="s">
        <v>5566</v>
      </c>
      <c r="F154" s="106" t="s">
        <v>2222</v>
      </c>
    </row>
    <row r="155" spans="1:6" x14ac:dyDescent="0.2">
      <c r="A155" s="105">
        <v>152</v>
      </c>
      <c r="B155" s="106" t="s">
        <v>5559</v>
      </c>
      <c r="C155" s="106" t="s">
        <v>4205</v>
      </c>
      <c r="D155" s="106" t="s">
        <v>5567</v>
      </c>
      <c r="E155" s="106" t="s">
        <v>5568</v>
      </c>
      <c r="F155" s="106" t="s">
        <v>5284</v>
      </c>
    </row>
    <row r="156" spans="1:6" x14ac:dyDescent="0.2">
      <c r="A156" s="105">
        <v>153</v>
      </c>
      <c r="B156" s="106" t="s">
        <v>5559</v>
      </c>
      <c r="C156" s="106" t="s">
        <v>4205</v>
      </c>
      <c r="D156" s="106" t="s">
        <v>5569</v>
      </c>
      <c r="E156" s="106" t="s">
        <v>5570</v>
      </c>
      <c r="F156" s="106" t="s">
        <v>2222</v>
      </c>
    </row>
    <row r="157" spans="1:6" x14ac:dyDescent="0.2">
      <c r="A157" s="105">
        <v>154</v>
      </c>
      <c r="B157" s="106" t="s">
        <v>5559</v>
      </c>
      <c r="C157" s="106" t="s">
        <v>4205</v>
      </c>
      <c r="D157" s="106" t="s">
        <v>5571</v>
      </c>
      <c r="E157" s="106" t="s">
        <v>5572</v>
      </c>
      <c r="F157" s="106" t="s">
        <v>5284</v>
      </c>
    </row>
    <row r="158" spans="1:6" x14ac:dyDescent="0.2">
      <c r="A158" s="105">
        <v>155</v>
      </c>
      <c r="B158" s="106" t="s">
        <v>5559</v>
      </c>
      <c r="C158" s="106" t="s">
        <v>1389</v>
      </c>
      <c r="D158" s="106" t="s">
        <v>5573</v>
      </c>
      <c r="E158" s="106" t="s">
        <v>5574</v>
      </c>
      <c r="F158" s="106" t="s">
        <v>5284</v>
      </c>
    </row>
    <row r="159" spans="1:6" x14ac:dyDescent="0.2">
      <c r="A159" s="105">
        <v>156</v>
      </c>
      <c r="B159" s="106" t="s">
        <v>5559</v>
      </c>
      <c r="C159" s="106" t="s">
        <v>1389</v>
      </c>
      <c r="D159" s="106" t="s">
        <v>5575</v>
      </c>
      <c r="E159" s="106" t="s">
        <v>5576</v>
      </c>
      <c r="F159" s="106" t="s">
        <v>5284</v>
      </c>
    </row>
    <row r="160" spans="1:6" x14ac:dyDescent="0.2">
      <c r="A160" s="105">
        <v>157</v>
      </c>
      <c r="B160" s="106" t="s">
        <v>5559</v>
      </c>
      <c r="C160" s="106" t="s">
        <v>5577</v>
      </c>
      <c r="D160" s="106" t="s">
        <v>5578</v>
      </c>
      <c r="E160" s="106" t="s">
        <v>5579</v>
      </c>
      <c r="F160" s="106" t="s">
        <v>5284</v>
      </c>
    </row>
    <row r="161" spans="1:6" x14ac:dyDescent="0.2">
      <c r="A161" s="105">
        <v>158</v>
      </c>
      <c r="B161" s="106" t="s">
        <v>5580</v>
      </c>
      <c r="C161" s="106" t="s">
        <v>1485</v>
      </c>
      <c r="D161" s="106" t="s">
        <v>5333</v>
      </c>
      <c r="E161" s="106" t="s">
        <v>5581</v>
      </c>
      <c r="F161" s="106" t="s">
        <v>5284</v>
      </c>
    </row>
    <row r="162" spans="1:6" x14ac:dyDescent="0.2">
      <c r="A162" s="105">
        <v>159</v>
      </c>
      <c r="B162" s="106" t="s">
        <v>5580</v>
      </c>
      <c r="C162" s="106" t="s">
        <v>1728</v>
      </c>
      <c r="D162" s="106" t="s">
        <v>5582</v>
      </c>
      <c r="E162" s="106" t="s">
        <v>5583</v>
      </c>
      <c r="F162" s="106" t="s">
        <v>5284</v>
      </c>
    </row>
    <row r="163" spans="1:6" x14ac:dyDescent="0.2">
      <c r="A163" s="105">
        <v>160</v>
      </c>
      <c r="B163" s="106" t="s">
        <v>5580</v>
      </c>
      <c r="C163" s="106" t="s">
        <v>1728</v>
      </c>
      <c r="D163" s="106" t="s">
        <v>5584</v>
      </c>
      <c r="E163" s="106" t="s">
        <v>5585</v>
      </c>
      <c r="F163" s="106" t="s">
        <v>5284</v>
      </c>
    </row>
    <row r="164" spans="1:6" x14ac:dyDescent="0.2">
      <c r="A164" s="105">
        <v>161</v>
      </c>
      <c r="B164" s="106" t="s">
        <v>5580</v>
      </c>
      <c r="C164" s="106" t="s">
        <v>1728</v>
      </c>
      <c r="D164" s="106" t="s">
        <v>5586</v>
      </c>
      <c r="E164" s="106" t="s">
        <v>5585</v>
      </c>
      <c r="F164" s="106" t="s">
        <v>5284</v>
      </c>
    </row>
    <row r="165" spans="1:6" x14ac:dyDescent="0.2">
      <c r="A165" s="105">
        <v>162</v>
      </c>
      <c r="B165" s="106" t="s">
        <v>5580</v>
      </c>
      <c r="C165" s="106" t="s">
        <v>1728</v>
      </c>
      <c r="D165" s="106" t="s">
        <v>5587</v>
      </c>
      <c r="E165" s="106" t="s">
        <v>5585</v>
      </c>
      <c r="F165" s="106" t="s">
        <v>5284</v>
      </c>
    </row>
    <row r="166" spans="1:6" x14ac:dyDescent="0.2">
      <c r="A166" s="105">
        <v>163</v>
      </c>
      <c r="B166" s="106" t="s">
        <v>5580</v>
      </c>
      <c r="C166" s="106" t="s">
        <v>5588</v>
      </c>
      <c r="D166" s="106" t="s">
        <v>5589</v>
      </c>
      <c r="E166" s="106" t="s">
        <v>5590</v>
      </c>
      <c r="F166" s="106" t="s">
        <v>5284</v>
      </c>
    </row>
    <row r="167" spans="1:6" x14ac:dyDescent="0.2">
      <c r="A167" s="105">
        <v>164</v>
      </c>
      <c r="B167" s="106" t="s">
        <v>5580</v>
      </c>
      <c r="C167" s="106" t="s">
        <v>5588</v>
      </c>
      <c r="D167" s="106" t="s">
        <v>5591</v>
      </c>
      <c r="E167" s="106" t="s">
        <v>4546</v>
      </c>
      <c r="F167" s="106" t="s">
        <v>5284</v>
      </c>
    </row>
    <row r="168" spans="1:6" x14ac:dyDescent="0.2">
      <c r="A168" s="105">
        <v>165</v>
      </c>
      <c r="B168" s="106" t="s">
        <v>5580</v>
      </c>
      <c r="C168" s="106" t="s">
        <v>1593</v>
      </c>
      <c r="D168" s="106" t="s">
        <v>5592</v>
      </c>
      <c r="E168" s="106" t="s">
        <v>5593</v>
      </c>
      <c r="F168" s="106" t="s">
        <v>2222</v>
      </c>
    </row>
    <row r="169" spans="1:6" x14ac:dyDescent="0.2">
      <c r="A169" s="105">
        <v>166</v>
      </c>
      <c r="B169" s="106" t="s">
        <v>5580</v>
      </c>
      <c r="C169" s="106" t="s">
        <v>1593</v>
      </c>
      <c r="D169" s="106" t="s">
        <v>5594</v>
      </c>
      <c r="E169" s="106" t="s">
        <v>4188</v>
      </c>
      <c r="F169" s="106" t="s">
        <v>5595</v>
      </c>
    </row>
    <row r="170" spans="1:6" x14ac:dyDescent="0.2">
      <c r="A170" s="105">
        <v>167</v>
      </c>
      <c r="B170" s="106" t="s">
        <v>5580</v>
      </c>
      <c r="C170" s="106" t="s">
        <v>1537</v>
      </c>
      <c r="D170" s="106" t="s">
        <v>5591</v>
      </c>
      <c r="E170" s="106" t="s">
        <v>5596</v>
      </c>
      <c r="F170" s="106" t="s">
        <v>2222</v>
      </c>
    </row>
    <row r="171" spans="1:6" x14ac:dyDescent="0.2">
      <c r="A171" s="105">
        <v>168</v>
      </c>
      <c r="B171" s="106" t="s">
        <v>5580</v>
      </c>
      <c r="C171" s="106" t="s">
        <v>1477</v>
      </c>
      <c r="D171" s="106" t="s">
        <v>5597</v>
      </c>
      <c r="E171" s="106" t="s">
        <v>5598</v>
      </c>
      <c r="F171" s="106" t="s">
        <v>5284</v>
      </c>
    </row>
    <row r="172" spans="1:6" x14ac:dyDescent="0.2">
      <c r="A172" s="105">
        <v>169</v>
      </c>
      <c r="B172" s="106" t="s">
        <v>5580</v>
      </c>
      <c r="C172" s="106" t="s">
        <v>1477</v>
      </c>
      <c r="D172" s="106" t="s">
        <v>5599</v>
      </c>
      <c r="E172" s="106" t="s">
        <v>5600</v>
      </c>
      <c r="F172" s="106" t="s">
        <v>5284</v>
      </c>
    </row>
    <row r="173" spans="1:6" x14ac:dyDescent="0.2">
      <c r="A173" s="105">
        <v>170</v>
      </c>
      <c r="B173" s="106" t="s">
        <v>5580</v>
      </c>
      <c r="C173" s="106" t="s">
        <v>1477</v>
      </c>
      <c r="D173" s="106" t="s">
        <v>5601</v>
      </c>
      <c r="E173" s="106" t="s">
        <v>5602</v>
      </c>
      <c r="F173" s="106" t="s">
        <v>5603</v>
      </c>
    </row>
    <row r="174" spans="1:6" x14ac:dyDescent="0.2">
      <c r="A174" s="105">
        <v>171</v>
      </c>
      <c r="B174" s="106" t="s">
        <v>5580</v>
      </c>
      <c r="C174" s="106" t="s">
        <v>1477</v>
      </c>
      <c r="D174" s="106" t="s">
        <v>5604</v>
      </c>
      <c r="E174" s="106" t="s">
        <v>5605</v>
      </c>
      <c r="F174" s="106" t="s">
        <v>5284</v>
      </c>
    </row>
    <row r="175" spans="1:6" x14ac:dyDescent="0.2">
      <c r="A175" s="105">
        <v>172</v>
      </c>
      <c r="B175" s="106" t="s">
        <v>5580</v>
      </c>
      <c r="C175" s="106" t="s">
        <v>1477</v>
      </c>
      <c r="D175" s="106" t="s">
        <v>5597</v>
      </c>
      <c r="E175" s="106" t="s">
        <v>5598</v>
      </c>
      <c r="F175" s="106" t="s">
        <v>5606</v>
      </c>
    </row>
    <row r="176" spans="1:6" x14ac:dyDescent="0.2">
      <c r="A176" s="105">
        <v>173</v>
      </c>
      <c r="B176" s="106" t="s">
        <v>5580</v>
      </c>
      <c r="C176" s="106" t="s">
        <v>1477</v>
      </c>
      <c r="D176" s="106" t="s">
        <v>5607</v>
      </c>
      <c r="E176" s="106" t="s">
        <v>5608</v>
      </c>
      <c r="F176" s="106" t="s">
        <v>5284</v>
      </c>
    </row>
    <row r="177" spans="1:6" x14ac:dyDescent="0.2">
      <c r="A177" s="105">
        <v>174</v>
      </c>
      <c r="B177" s="106" t="s">
        <v>5580</v>
      </c>
      <c r="C177" s="106" t="s">
        <v>1477</v>
      </c>
      <c r="D177" s="106" t="s">
        <v>5609</v>
      </c>
      <c r="E177" s="106" t="s">
        <v>5610</v>
      </c>
      <c r="F177" s="106" t="s">
        <v>5284</v>
      </c>
    </row>
    <row r="178" spans="1:6" x14ac:dyDescent="0.2">
      <c r="A178" s="105">
        <v>175</v>
      </c>
      <c r="B178" s="106" t="s">
        <v>5580</v>
      </c>
      <c r="C178" s="106" t="s">
        <v>1477</v>
      </c>
      <c r="D178" s="106" t="s">
        <v>5611</v>
      </c>
      <c r="E178" s="106" t="s">
        <v>5612</v>
      </c>
      <c r="F178" s="106" t="s">
        <v>5284</v>
      </c>
    </row>
    <row r="179" spans="1:6" x14ac:dyDescent="0.2">
      <c r="A179" s="105">
        <v>176</v>
      </c>
      <c r="B179" s="106" t="s">
        <v>5580</v>
      </c>
      <c r="C179" s="106" t="s">
        <v>1477</v>
      </c>
      <c r="D179" s="106" t="s">
        <v>5611</v>
      </c>
      <c r="E179" s="106" t="s">
        <v>5612</v>
      </c>
      <c r="F179" s="106" t="s">
        <v>5284</v>
      </c>
    </row>
    <row r="180" spans="1:6" x14ac:dyDescent="0.2">
      <c r="A180" s="105">
        <v>177</v>
      </c>
      <c r="B180" s="106" t="s">
        <v>5580</v>
      </c>
      <c r="C180" s="106" t="s">
        <v>1477</v>
      </c>
      <c r="D180" s="106" t="s">
        <v>5613</v>
      </c>
      <c r="E180" s="106" t="s">
        <v>5614</v>
      </c>
      <c r="F180" s="106" t="s">
        <v>5284</v>
      </c>
    </row>
    <row r="181" spans="1:6" x14ac:dyDescent="0.2">
      <c r="A181" s="105">
        <v>178</v>
      </c>
      <c r="B181" s="106" t="s">
        <v>5580</v>
      </c>
      <c r="C181" s="106" t="s">
        <v>1477</v>
      </c>
      <c r="D181" s="106" t="s">
        <v>5615</v>
      </c>
      <c r="E181" s="106" t="s">
        <v>5614</v>
      </c>
      <c r="F181" s="106" t="s">
        <v>5616</v>
      </c>
    </row>
    <row r="182" spans="1:6" x14ac:dyDescent="0.2">
      <c r="A182" s="105">
        <v>179</v>
      </c>
      <c r="B182" s="106" t="s">
        <v>5580</v>
      </c>
      <c r="C182" s="106" t="s">
        <v>1477</v>
      </c>
      <c r="D182" s="106" t="s">
        <v>5615</v>
      </c>
      <c r="E182" s="106" t="s">
        <v>5614</v>
      </c>
      <c r="F182" s="106" t="s">
        <v>5616</v>
      </c>
    </row>
    <row r="183" spans="1:6" x14ac:dyDescent="0.2">
      <c r="A183" s="105">
        <v>180</v>
      </c>
      <c r="B183" s="106" t="s">
        <v>5580</v>
      </c>
      <c r="C183" s="106" t="s">
        <v>1477</v>
      </c>
      <c r="D183" s="106" t="s">
        <v>5615</v>
      </c>
      <c r="E183" s="106" t="s">
        <v>5614</v>
      </c>
      <c r="F183" s="106" t="s">
        <v>5617</v>
      </c>
    </row>
    <row r="184" spans="1:6" x14ac:dyDescent="0.2">
      <c r="A184" s="105">
        <v>181</v>
      </c>
      <c r="B184" s="106" t="s">
        <v>5580</v>
      </c>
      <c r="C184" s="106" t="s">
        <v>1477</v>
      </c>
      <c r="D184" s="106" t="s">
        <v>5615</v>
      </c>
      <c r="E184" s="106" t="s">
        <v>5614</v>
      </c>
      <c r="F184" s="106" t="s">
        <v>5616</v>
      </c>
    </row>
    <row r="185" spans="1:6" x14ac:dyDescent="0.2">
      <c r="A185" s="105">
        <v>182</v>
      </c>
      <c r="B185" s="106" t="s">
        <v>5580</v>
      </c>
      <c r="C185" s="106" t="s">
        <v>1477</v>
      </c>
      <c r="D185" s="106" t="s">
        <v>5618</v>
      </c>
      <c r="E185" s="106" t="s">
        <v>5619</v>
      </c>
      <c r="F185" s="106" t="s">
        <v>5433</v>
      </c>
    </row>
    <row r="186" spans="1:6" x14ac:dyDescent="0.2">
      <c r="A186" s="105">
        <v>183</v>
      </c>
      <c r="B186" s="106" t="s">
        <v>5580</v>
      </c>
      <c r="C186" s="106" t="s">
        <v>1477</v>
      </c>
      <c r="D186" s="106" t="s">
        <v>5620</v>
      </c>
      <c r="E186" s="106" t="s">
        <v>5621</v>
      </c>
      <c r="F186" s="106" t="s">
        <v>5622</v>
      </c>
    </row>
    <row r="187" spans="1:6" x14ac:dyDescent="0.2">
      <c r="A187" s="105">
        <v>184</v>
      </c>
      <c r="B187" s="106" t="s">
        <v>5580</v>
      </c>
      <c r="C187" s="106" t="s">
        <v>1477</v>
      </c>
      <c r="D187" s="106" t="s">
        <v>5623</v>
      </c>
      <c r="E187" s="106" t="s">
        <v>5624</v>
      </c>
      <c r="F187" s="106" t="s">
        <v>5284</v>
      </c>
    </row>
    <row r="188" spans="1:6" x14ac:dyDescent="0.2">
      <c r="A188" s="105">
        <v>185</v>
      </c>
      <c r="B188" s="106" t="s">
        <v>5580</v>
      </c>
      <c r="C188" s="106" t="s">
        <v>1477</v>
      </c>
      <c r="D188" s="106" t="s">
        <v>270</v>
      </c>
      <c r="E188" s="106" t="s">
        <v>5625</v>
      </c>
      <c r="F188" s="106" t="s">
        <v>5284</v>
      </c>
    </row>
    <row r="189" spans="1:6" x14ac:dyDescent="0.2">
      <c r="A189" s="105">
        <v>186</v>
      </c>
      <c r="B189" s="106" t="s">
        <v>5580</v>
      </c>
      <c r="C189" s="106" t="s">
        <v>1477</v>
      </c>
      <c r="D189" s="106" t="s">
        <v>5591</v>
      </c>
      <c r="E189" s="106" t="s">
        <v>5626</v>
      </c>
      <c r="F189" s="106" t="s">
        <v>5293</v>
      </c>
    </row>
    <row r="190" spans="1:6" x14ac:dyDescent="0.2">
      <c r="A190" s="105">
        <v>187</v>
      </c>
      <c r="B190" s="106" t="s">
        <v>5580</v>
      </c>
      <c r="C190" s="106" t="s">
        <v>1477</v>
      </c>
      <c r="D190" s="106" t="s">
        <v>5591</v>
      </c>
      <c r="E190" s="106" t="s">
        <v>5627</v>
      </c>
      <c r="F190" s="106" t="s">
        <v>5293</v>
      </c>
    </row>
    <row r="191" spans="1:6" x14ac:dyDescent="0.2">
      <c r="A191" s="105">
        <v>188</v>
      </c>
      <c r="B191" s="106" t="s">
        <v>5580</v>
      </c>
      <c r="C191" s="106" t="s">
        <v>1477</v>
      </c>
      <c r="D191" s="106" t="s">
        <v>5628</v>
      </c>
      <c r="E191" s="106" t="s">
        <v>5629</v>
      </c>
      <c r="F191" s="106" t="s">
        <v>5630</v>
      </c>
    </row>
    <row r="192" spans="1:6" x14ac:dyDescent="0.2">
      <c r="A192" s="105">
        <v>189</v>
      </c>
      <c r="B192" s="106" t="s">
        <v>5580</v>
      </c>
      <c r="C192" s="106" t="s">
        <v>1477</v>
      </c>
      <c r="D192" s="106" t="s">
        <v>5631</v>
      </c>
      <c r="E192" s="106" t="s">
        <v>5632</v>
      </c>
      <c r="F192" s="106" t="s">
        <v>5338</v>
      </c>
    </row>
    <row r="193" spans="1:6" x14ac:dyDescent="0.2">
      <c r="A193" s="105">
        <v>190</v>
      </c>
      <c r="B193" s="106" t="s">
        <v>5580</v>
      </c>
      <c r="C193" s="106" t="s">
        <v>1477</v>
      </c>
      <c r="D193" s="106" t="s">
        <v>5633</v>
      </c>
      <c r="E193" s="106" t="s">
        <v>5634</v>
      </c>
      <c r="F193" s="106" t="s">
        <v>5284</v>
      </c>
    </row>
    <row r="194" spans="1:6" x14ac:dyDescent="0.2">
      <c r="A194" s="105">
        <v>191</v>
      </c>
      <c r="B194" s="106" t="s">
        <v>5580</v>
      </c>
      <c r="C194" s="106" t="s">
        <v>1477</v>
      </c>
      <c r="D194" s="106" t="s">
        <v>5635</v>
      </c>
      <c r="E194" s="106" t="s">
        <v>5636</v>
      </c>
      <c r="F194" s="106" t="s">
        <v>5284</v>
      </c>
    </row>
    <row r="195" spans="1:6" x14ac:dyDescent="0.2">
      <c r="A195" s="105">
        <v>192</v>
      </c>
      <c r="B195" s="106" t="s">
        <v>5580</v>
      </c>
      <c r="C195" s="106" t="s">
        <v>1477</v>
      </c>
      <c r="D195" s="106" t="s">
        <v>5637</v>
      </c>
      <c r="E195" s="106" t="s">
        <v>5638</v>
      </c>
      <c r="F195" s="106" t="s">
        <v>5293</v>
      </c>
    </row>
    <row r="196" spans="1:6" x14ac:dyDescent="0.2">
      <c r="A196" s="105">
        <v>193</v>
      </c>
      <c r="B196" s="106" t="s">
        <v>5580</v>
      </c>
      <c r="C196" s="106" t="s">
        <v>1477</v>
      </c>
      <c r="D196" s="106" t="s">
        <v>5639</v>
      </c>
      <c r="E196" s="106" t="s">
        <v>5640</v>
      </c>
      <c r="F196" s="106" t="s">
        <v>5641</v>
      </c>
    </row>
    <row r="197" spans="1:6" x14ac:dyDescent="0.2">
      <c r="A197" s="105">
        <v>194</v>
      </c>
      <c r="B197" s="106" t="s">
        <v>5580</v>
      </c>
      <c r="C197" s="106" t="s">
        <v>1477</v>
      </c>
      <c r="D197" s="106" t="s">
        <v>5642</v>
      </c>
      <c r="E197" s="106" t="s">
        <v>4364</v>
      </c>
      <c r="F197" s="106" t="s">
        <v>5284</v>
      </c>
    </row>
    <row r="198" spans="1:6" x14ac:dyDescent="0.2">
      <c r="A198" s="105">
        <v>195</v>
      </c>
      <c r="B198" s="106" t="s">
        <v>5580</v>
      </c>
      <c r="C198" s="106" t="s">
        <v>1477</v>
      </c>
      <c r="D198" s="106" t="s">
        <v>5643</v>
      </c>
      <c r="E198" s="106" t="s">
        <v>5644</v>
      </c>
      <c r="F198" s="106" t="s">
        <v>2207</v>
      </c>
    </row>
    <row r="199" spans="1:6" x14ac:dyDescent="0.2">
      <c r="A199" s="105">
        <v>196</v>
      </c>
      <c r="B199" s="106" t="s">
        <v>5580</v>
      </c>
      <c r="C199" s="106" t="s">
        <v>1477</v>
      </c>
      <c r="D199" s="106" t="s">
        <v>5645</v>
      </c>
      <c r="E199" s="106" t="s">
        <v>5646</v>
      </c>
      <c r="F199" s="106" t="s">
        <v>5284</v>
      </c>
    </row>
    <row r="200" spans="1:6" x14ac:dyDescent="0.2">
      <c r="A200" s="105">
        <v>197</v>
      </c>
      <c r="B200" s="106" t="s">
        <v>5580</v>
      </c>
      <c r="C200" s="106" t="s">
        <v>1477</v>
      </c>
      <c r="D200" s="106" t="s">
        <v>5647</v>
      </c>
      <c r="E200" s="106" t="s">
        <v>5648</v>
      </c>
      <c r="F200" s="106" t="s">
        <v>5649</v>
      </c>
    </row>
    <row r="201" spans="1:6" x14ac:dyDescent="0.2">
      <c r="A201" s="105">
        <v>198</v>
      </c>
      <c r="B201" s="106" t="s">
        <v>5580</v>
      </c>
      <c r="C201" s="106" t="s">
        <v>1477</v>
      </c>
      <c r="D201" s="106" t="s">
        <v>5591</v>
      </c>
      <c r="E201" s="106" t="s">
        <v>5650</v>
      </c>
      <c r="F201" s="106" t="s">
        <v>5478</v>
      </c>
    </row>
    <row r="202" spans="1:6" x14ac:dyDescent="0.2">
      <c r="A202" s="105">
        <v>199</v>
      </c>
      <c r="B202" s="106" t="s">
        <v>5580</v>
      </c>
      <c r="C202" s="106" t="s">
        <v>1477</v>
      </c>
      <c r="D202" s="106" t="s">
        <v>5651</v>
      </c>
      <c r="E202" s="106" t="s">
        <v>5652</v>
      </c>
      <c r="F202" s="106" t="s">
        <v>5284</v>
      </c>
    </row>
    <row r="203" spans="1:6" x14ac:dyDescent="0.2">
      <c r="A203" s="105">
        <v>200</v>
      </c>
      <c r="B203" s="106" t="s">
        <v>5580</v>
      </c>
      <c r="C203" s="106" t="s">
        <v>1477</v>
      </c>
      <c r="D203" s="106" t="s">
        <v>5653</v>
      </c>
      <c r="E203" s="106" t="s">
        <v>5105</v>
      </c>
      <c r="F203" s="106" t="s">
        <v>5284</v>
      </c>
    </row>
    <row r="204" spans="1:6" x14ac:dyDescent="0.2">
      <c r="A204" s="105">
        <v>201</v>
      </c>
      <c r="B204" s="106" t="s">
        <v>5580</v>
      </c>
      <c r="C204" s="106" t="s">
        <v>1477</v>
      </c>
      <c r="D204" s="106" t="s">
        <v>5654</v>
      </c>
      <c r="E204" s="106" t="s">
        <v>5655</v>
      </c>
      <c r="F204" s="106" t="s">
        <v>5293</v>
      </c>
    </row>
    <row r="205" spans="1:6" x14ac:dyDescent="0.2">
      <c r="A205" s="105">
        <v>202</v>
      </c>
      <c r="B205" s="106" t="s">
        <v>5580</v>
      </c>
      <c r="C205" s="106" t="s">
        <v>1477</v>
      </c>
      <c r="D205" s="106" t="s">
        <v>5591</v>
      </c>
      <c r="E205" s="106" t="s">
        <v>5656</v>
      </c>
      <c r="F205" s="106" t="s">
        <v>5284</v>
      </c>
    </row>
    <row r="206" spans="1:6" x14ac:dyDescent="0.2">
      <c r="A206" s="105">
        <v>203</v>
      </c>
      <c r="B206" s="106" t="s">
        <v>5580</v>
      </c>
      <c r="C206" s="106" t="s">
        <v>1477</v>
      </c>
      <c r="D206" s="106" t="s">
        <v>5657</v>
      </c>
      <c r="E206" s="106" t="s">
        <v>5658</v>
      </c>
      <c r="F206" s="106" t="s">
        <v>5284</v>
      </c>
    </row>
    <row r="207" spans="1:6" x14ac:dyDescent="0.2">
      <c r="A207" s="105">
        <v>204</v>
      </c>
      <c r="B207" s="106" t="s">
        <v>5580</v>
      </c>
      <c r="C207" s="106" t="s">
        <v>1477</v>
      </c>
      <c r="D207" s="106" t="s">
        <v>5343</v>
      </c>
      <c r="E207" s="106" t="s">
        <v>5659</v>
      </c>
      <c r="F207" s="106" t="s">
        <v>5345</v>
      </c>
    </row>
    <row r="208" spans="1:6" x14ac:dyDescent="0.2">
      <c r="A208" s="105">
        <v>205</v>
      </c>
      <c r="B208" s="106" t="s">
        <v>5580</v>
      </c>
      <c r="C208" s="106" t="s">
        <v>1477</v>
      </c>
      <c r="D208" s="106" t="s">
        <v>5660</v>
      </c>
      <c r="E208" s="106" t="s">
        <v>5661</v>
      </c>
      <c r="F208" s="106" t="s">
        <v>5284</v>
      </c>
    </row>
    <row r="209" spans="1:6" x14ac:dyDescent="0.2">
      <c r="A209" s="105">
        <v>206</v>
      </c>
      <c r="B209" s="106" t="s">
        <v>5580</v>
      </c>
      <c r="C209" s="106" t="s">
        <v>1477</v>
      </c>
      <c r="D209" s="106" t="s">
        <v>5591</v>
      </c>
      <c r="E209" s="106" t="s">
        <v>5662</v>
      </c>
      <c r="F209" s="106" t="s">
        <v>5284</v>
      </c>
    </row>
    <row r="210" spans="1:6" x14ac:dyDescent="0.2">
      <c r="A210" s="105">
        <v>207</v>
      </c>
      <c r="B210" s="106" t="s">
        <v>5580</v>
      </c>
      <c r="C210" s="106" t="s">
        <v>1477</v>
      </c>
      <c r="D210" s="106" t="s">
        <v>5591</v>
      </c>
      <c r="E210" s="106" t="s">
        <v>5663</v>
      </c>
      <c r="F210" s="106" t="s">
        <v>5284</v>
      </c>
    </row>
    <row r="211" spans="1:6" x14ac:dyDescent="0.2">
      <c r="A211" s="105">
        <v>208</v>
      </c>
      <c r="B211" s="106" t="s">
        <v>5580</v>
      </c>
      <c r="C211" s="106" t="s">
        <v>1477</v>
      </c>
      <c r="D211" s="106" t="s">
        <v>5664</v>
      </c>
      <c r="E211" s="106" t="s">
        <v>5665</v>
      </c>
      <c r="F211" s="106" t="s">
        <v>5284</v>
      </c>
    </row>
    <row r="212" spans="1:6" x14ac:dyDescent="0.2">
      <c r="A212" s="105">
        <v>209</v>
      </c>
      <c r="B212" s="106" t="s">
        <v>5580</v>
      </c>
      <c r="C212" s="106" t="s">
        <v>1477</v>
      </c>
      <c r="D212" s="106" t="s">
        <v>437</v>
      </c>
      <c r="E212" s="106" t="s">
        <v>5666</v>
      </c>
      <c r="F212" s="106" t="s">
        <v>5284</v>
      </c>
    </row>
    <row r="213" spans="1:6" x14ac:dyDescent="0.2">
      <c r="A213" s="105">
        <v>210</v>
      </c>
      <c r="B213" s="106" t="s">
        <v>5580</v>
      </c>
      <c r="C213" s="106" t="s">
        <v>1477</v>
      </c>
      <c r="D213" s="106" t="s">
        <v>5667</v>
      </c>
      <c r="E213" s="106" t="s">
        <v>5668</v>
      </c>
      <c r="F213" s="106" t="s">
        <v>5284</v>
      </c>
    </row>
    <row r="214" spans="1:6" x14ac:dyDescent="0.2">
      <c r="A214" s="105">
        <v>211</v>
      </c>
      <c r="B214" s="106" t="s">
        <v>5580</v>
      </c>
      <c r="C214" s="106" t="s">
        <v>1477</v>
      </c>
      <c r="D214" s="106" t="s">
        <v>5669</v>
      </c>
      <c r="E214" s="106" t="s">
        <v>5670</v>
      </c>
      <c r="F214" s="106" t="s">
        <v>5671</v>
      </c>
    </row>
    <row r="215" spans="1:6" x14ac:dyDescent="0.2">
      <c r="A215" s="105">
        <v>212</v>
      </c>
      <c r="B215" s="106" t="s">
        <v>5580</v>
      </c>
      <c r="C215" s="106" t="s">
        <v>1477</v>
      </c>
      <c r="D215" s="106" t="s">
        <v>5672</v>
      </c>
      <c r="E215" s="106" t="s">
        <v>5673</v>
      </c>
      <c r="F215" s="106" t="s">
        <v>5630</v>
      </c>
    </row>
    <row r="216" spans="1:6" x14ac:dyDescent="0.2">
      <c r="A216" s="105">
        <v>213</v>
      </c>
      <c r="B216" s="106" t="s">
        <v>5580</v>
      </c>
      <c r="C216" s="106" t="s">
        <v>1477</v>
      </c>
      <c r="D216" s="106" t="s">
        <v>5674</v>
      </c>
      <c r="E216" s="106" t="s">
        <v>5675</v>
      </c>
      <c r="F216" s="106" t="s">
        <v>5676</v>
      </c>
    </row>
    <row r="217" spans="1:6" x14ac:dyDescent="0.2">
      <c r="A217" s="105">
        <v>214</v>
      </c>
      <c r="B217" s="106" t="s">
        <v>5580</v>
      </c>
      <c r="C217" s="106" t="s">
        <v>1477</v>
      </c>
      <c r="D217" s="106" t="s">
        <v>5677</v>
      </c>
      <c r="E217" s="106" t="s">
        <v>5678</v>
      </c>
      <c r="F217" s="106" t="s">
        <v>5293</v>
      </c>
    </row>
    <row r="218" spans="1:6" x14ac:dyDescent="0.2">
      <c r="A218" s="105">
        <v>215</v>
      </c>
      <c r="B218" s="106" t="s">
        <v>5580</v>
      </c>
      <c r="C218" s="106" t="s">
        <v>1477</v>
      </c>
      <c r="D218" s="106" t="s">
        <v>5679</v>
      </c>
      <c r="E218" s="106" t="s">
        <v>5680</v>
      </c>
      <c r="F218" s="106" t="s">
        <v>2222</v>
      </c>
    </row>
    <row r="219" spans="1:6" x14ac:dyDescent="0.2">
      <c r="A219" s="105">
        <v>216</v>
      </c>
      <c r="B219" s="106" t="s">
        <v>5580</v>
      </c>
      <c r="C219" s="106" t="s">
        <v>1477</v>
      </c>
      <c r="D219" s="106" t="s">
        <v>5681</v>
      </c>
      <c r="E219" s="106" t="s">
        <v>5682</v>
      </c>
      <c r="F219" s="106" t="s">
        <v>5284</v>
      </c>
    </row>
    <row r="220" spans="1:6" x14ac:dyDescent="0.2">
      <c r="A220" s="105">
        <v>217</v>
      </c>
      <c r="B220" s="106" t="s">
        <v>5580</v>
      </c>
      <c r="C220" s="106" t="s">
        <v>1477</v>
      </c>
      <c r="D220" s="106" t="s">
        <v>5683</v>
      </c>
      <c r="E220" s="106" t="s">
        <v>5684</v>
      </c>
      <c r="F220" s="106" t="s">
        <v>5284</v>
      </c>
    </row>
    <row r="221" spans="1:6" x14ac:dyDescent="0.2">
      <c r="A221" s="105">
        <v>218</v>
      </c>
      <c r="B221" s="106" t="s">
        <v>5580</v>
      </c>
      <c r="C221" s="106" t="s">
        <v>1477</v>
      </c>
      <c r="D221" s="106" t="s">
        <v>5685</v>
      </c>
      <c r="E221" s="106" t="s">
        <v>5686</v>
      </c>
      <c r="F221" s="106" t="s">
        <v>5687</v>
      </c>
    </row>
    <row r="222" spans="1:6" x14ac:dyDescent="0.2">
      <c r="A222" s="105">
        <v>219</v>
      </c>
      <c r="B222" s="106" t="s">
        <v>5580</v>
      </c>
      <c r="C222" s="106" t="s">
        <v>1477</v>
      </c>
      <c r="D222" s="106" t="s">
        <v>5688</v>
      </c>
      <c r="E222" s="106" t="s">
        <v>5689</v>
      </c>
      <c r="F222" s="106" t="s">
        <v>5284</v>
      </c>
    </row>
    <row r="223" spans="1:6" x14ac:dyDescent="0.2">
      <c r="A223" s="105">
        <v>220</v>
      </c>
      <c r="B223" s="106" t="s">
        <v>5580</v>
      </c>
      <c r="C223" s="106" t="s">
        <v>1477</v>
      </c>
      <c r="D223" s="106" t="s">
        <v>5677</v>
      </c>
      <c r="E223" s="106" t="s">
        <v>5690</v>
      </c>
      <c r="F223" s="106" t="s">
        <v>5293</v>
      </c>
    </row>
    <row r="224" spans="1:6" x14ac:dyDescent="0.2">
      <c r="A224" s="105">
        <v>221</v>
      </c>
      <c r="B224" s="106" t="s">
        <v>5580</v>
      </c>
      <c r="C224" s="106" t="s">
        <v>1477</v>
      </c>
      <c r="D224" s="106" t="s">
        <v>5691</v>
      </c>
      <c r="E224" s="106" t="s">
        <v>5692</v>
      </c>
      <c r="F224" s="106" t="s">
        <v>5293</v>
      </c>
    </row>
    <row r="225" spans="1:6" x14ac:dyDescent="0.2">
      <c r="A225" s="105">
        <v>222</v>
      </c>
      <c r="B225" s="106" t="s">
        <v>5580</v>
      </c>
      <c r="C225" s="106" t="s">
        <v>1477</v>
      </c>
      <c r="D225" s="106" t="s">
        <v>5693</v>
      </c>
      <c r="E225" s="106" t="s">
        <v>5694</v>
      </c>
      <c r="F225" s="106" t="s">
        <v>5695</v>
      </c>
    </row>
    <row r="226" spans="1:6" x14ac:dyDescent="0.2">
      <c r="A226" s="105">
        <v>223</v>
      </c>
      <c r="B226" s="106" t="s">
        <v>5580</v>
      </c>
      <c r="C226" s="106" t="s">
        <v>1477</v>
      </c>
      <c r="D226" s="106" t="s">
        <v>5696</v>
      </c>
      <c r="E226" s="106" t="s">
        <v>5697</v>
      </c>
      <c r="F226" s="106" t="s">
        <v>5284</v>
      </c>
    </row>
    <row r="227" spans="1:6" x14ac:dyDescent="0.2">
      <c r="A227" s="105">
        <v>224</v>
      </c>
      <c r="B227" s="106" t="s">
        <v>5580</v>
      </c>
      <c r="C227" s="106" t="s">
        <v>1477</v>
      </c>
      <c r="D227" s="106" t="s">
        <v>5698</v>
      </c>
      <c r="E227" s="106" t="s">
        <v>5699</v>
      </c>
      <c r="F227" s="106" t="s">
        <v>5676</v>
      </c>
    </row>
    <row r="228" spans="1:6" x14ac:dyDescent="0.2">
      <c r="A228" s="105">
        <v>225</v>
      </c>
      <c r="B228" s="106" t="s">
        <v>5580</v>
      </c>
      <c r="C228" s="106" t="s">
        <v>1477</v>
      </c>
      <c r="D228" s="106" t="s">
        <v>5700</v>
      </c>
      <c r="E228" s="106" t="s">
        <v>5701</v>
      </c>
      <c r="F228" s="106" t="s">
        <v>5284</v>
      </c>
    </row>
    <row r="229" spans="1:6" x14ac:dyDescent="0.2">
      <c r="A229" s="105">
        <v>226</v>
      </c>
      <c r="B229" s="106" t="s">
        <v>5580</v>
      </c>
      <c r="C229" s="106" t="s">
        <v>1477</v>
      </c>
      <c r="D229" s="106" t="s">
        <v>5677</v>
      </c>
      <c r="E229" s="106" t="s">
        <v>5702</v>
      </c>
      <c r="F229" s="106" t="s">
        <v>5293</v>
      </c>
    </row>
    <row r="230" spans="1:6" x14ac:dyDescent="0.2">
      <c r="A230" s="105">
        <v>227</v>
      </c>
      <c r="B230" s="106" t="s">
        <v>5580</v>
      </c>
      <c r="C230" s="106" t="s">
        <v>1477</v>
      </c>
      <c r="D230" s="106" t="s">
        <v>5672</v>
      </c>
      <c r="E230" s="106" t="s">
        <v>5703</v>
      </c>
      <c r="F230" s="106" t="s">
        <v>5595</v>
      </c>
    </row>
    <row r="231" spans="1:6" x14ac:dyDescent="0.2">
      <c r="A231" s="105">
        <v>228</v>
      </c>
      <c r="B231" s="106" t="s">
        <v>5580</v>
      </c>
      <c r="C231" s="106" t="s">
        <v>1477</v>
      </c>
      <c r="D231" s="106" t="s">
        <v>5704</v>
      </c>
      <c r="E231" s="106" t="s">
        <v>5705</v>
      </c>
      <c r="F231" s="106" t="s">
        <v>5706</v>
      </c>
    </row>
    <row r="232" spans="1:6" x14ac:dyDescent="0.2">
      <c r="A232" s="105">
        <v>229</v>
      </c>
      <c r="B232" s="106" t="s">
        <v>5580</v>
      </c>
      <c r="C232" s="106" t="s">
        <v>1477</v>
      </c>
      <c r="D232" s="106" t="s">
        <v>5654</v>
      </c>
      <c r="E232" s="106" t="s">
        <v>5707</v>
      </c>
      <c r="F232" s="106" t="s">
        <v>5293</v>
      </c>
    </row>
    <row r="233" spans="1:6" x14ac:dyDescent="0.2">
      <c r="A233" s="105">
        <v>230</v>
      </c>
      <c r="B233" s="106" t="s">
        <v>5580</v>
      </c>
      <c r="C233" s="106" t="s">
        <v>1477</v>
      </c>
      <c r="D233" s="106" t="s">
        <v>5654</v>
      </c>
      <c r="E233" s="106" t="s">
        <v>5708</v>
      </c>
      <c r="F233" s="106" t="s">
        <v>5293</v>
      </c>
    </row>
    <row r="234" spans="1:6" x14ac:dyDescent="0.2">
      <c r="A234" s="105">
        <v>231</v>
      </c>
      <c r="B234" s="106" t="s">
        <v>5580</v>
      </c>
      <c r="C234" s="106" t="s">
        <v>1477</v>
      </c>
      <c r="D234" s="106" t="s">
        <v>5654</v>
      </c>
      <c r="E234" s="106" t="s">
        <v>5709</v>
      </c>
      <c r="F234" s="106" t="s">
        <v>5710</v>
      </c>
    </row>
    <row r="235" spans="1:6" x14ac:dyDescent="0.2">
      <c r="A235" s="105">
        <v>232</v>
      </c>
      <c r="B235" s="106" t="s">
        <v>5580</v>
      </c>
      <c r="C235" s="106" t="s">
        <v>1477</v>
      </c>
      <c r="D235" s="106" t="s">
        <v>5711</v>
      </c>
      <c r="E235" s="106" t="s">
        <v>5712</v>
      </c>
      <c r="F235" s="106" t="s">
        <v>5478</v>
      </c>
    </row>
    <row r="236" spans="1:6" x14ac:dyDescent="0.2">
      <c r="A236" s="105">
        <v>233</v>
      </c>
      <c r="B236" s="106" t="s">
        <v>5580</v>
      </c>
      <c r="C236" s="106" t="s">
        <v>1477</v>
      </c>
      <c r="D236" s="106" t="s">
        <v>5713</v>
      </c>
      <c r="E236" s="106" t="s">
        <v>5714</v>
      </c>
      <c r="F236" s="106" t="s">
        <v>5284</v>
      </c>
    </row>
    <row r="237" spans="1:6" x14ac:dyDescent="0.2">
      <c r="A237" s="105">
        <v>234</v>
      </c>
      <c r="B237" s="106" t="s">
        <v>5580</v>
      </c>
      <c r="C237" s="106" t="s">
        <v>1477</v>
      </c>
      <c r="D237" s="106" t="s">
        <v>5715</v>
      </c>
      <c r="E237" s="106" t="s">
        <v>5716</v>
      </c>
      <c r="F237" s="106" t="s">
        <v>5284</v>
      </c>
    </row>
    <row r="238" spans="1:6" x14ac:dyDescent="0.2">
      <c r="A238" s="105">
        <v>235</v>
      </c>
      <c r="B238" s="106" t="s">
        <v>5580</v>
      </c>
      <c r="C238" s="106" t="s">
        <v>1477</v>
      </c>
      <c r="D238" s="106" t="s">
        <v>5717</v>
      </c>
      <c r="E238" s="106" t="s">
        <v>5718</v>
      </c>
      <c r="F238" s="106" t="s">
        <v>5719</v>
      </c>
    </row>
    <row r="239" spans="1:6" x14ac:dyDescent="0.2">
      <c r="A239" s="105">
        <v>236</v>
      </c>
      <c r="B239" s="106" t="s">
        <v>5580</v>
      </c>
      <c r="C239" s="106" t="s">
        <v>1477</v>
      </c>
      <c r="D239" s="106" t="s">
        <v>5591</v>
      </c>
      <c r="E239" s="106" t="s">
        <v>5720</v>
      </c>
      <c r="F239" s="106" t="s">
        <v>5284</v>
      </c>
    </row>
    <row r="240" spans="1:6" x14ac:dyDescent="0.2">
      <c r="A240" s="105">
        <v>237</v>
      </c>
      <c r="B240" s="106" t="s">
        <v>5580</v>
      </c>
      <c r="C240" s="106" t="s">
        <v>1477</v>
      </c>
      <c r="D240" s="106" t="s">
        <v>5615</v>
      </c>
      <c r="E240" s="106" t="s">
        <v>5614</v>
      </c>
      <c r="F240" s="106" t="s">
        <v>5616</v>
      </c>
    </row>
    <row r="241" spans="1:6" x14ac:dyDescent="0.2">
      <c r="A241" s="105">
        <v>238</v>
      </c>
      <c r="B241" s="106" t="s">
        <v>5580</v>
      </c>
      <c r="C241" s="106" t="s">
        <v>1477</v>
      </c>
      <c r="D241" s="106" t="s">
        <v>5654</v>
      </c>
      <c r="E241" s="106" t="s">
        <v>5721</v>
      </c>
      <c r="F241" s="106" t="s">
        <v>5293</v>
      </c>
    </row>
    <row r="242" spans="1:6" x14ac:dyDescent="0.2">
      <c r="A242" s="105">
        <v>239</v>
      </c>
      <c r="B242" s="106" t="s">
        <v>5580</v>
      </c>
      <c r="C242" s="106" t="s">
        <v>1477</v>
      </c>
      <c r="D242" s="106" t="s">
        <v>5677</v>
      </c>
      <c r="E242" s="106" t="s">
        <v>5722</v>
      </c>
      <c r="F242" s="106" t="s">
        <v>5293</v>
      </c>
    </row>
    <row r="243" spans="1:6" x14ac:dyDescent="0.2">
      <c r="A243" s="105">
        <v>240</v>
      </c>
      <c r="B243" s="106" t="s">
        <v>5580</v>
      </c>
      <c r="C243" s="106" t="s">
        <v>1477</v>
      </c>
      <c r="D243" s="106" t="s">
        <v>5611</v>
      </c>
      <c r="E243" s="106" t="s">
        <v>5612</v>
      </c>
      <c r="F243" s="106" t="s">
        <v>5284</v>
      </c>
    </row>
    <row r="244" spans="1:6" x14ac:dyDescent="0.2">
      <c r="A244" s="105">
        <v>241</v>
      </c>
      <c r="B244" s="106" t="s">
        <v>5580</v>
      </c>
      <c r="C244" s="106" t="s">
        <v>1477</v>
      </c>
      <c r="D244" s="106" t="s">
        <v>5611</v>
      </c>
      <c r="E244" s="106" t="s">
        <v>5612</v>
      </c>
      <c r="F244" s="106" t="s">
        <v>5284</v>
      </c>
    </row>
    <row r="245" spans="1:6" x14ac:dyDescent="0.2">
      <c r="A245" s="105">
        <v>242</v>
      </c>
      <c r="B245" s="106" t="s">
        <v>5580</v>
      </c>
      <c r="C245" s="106" t="s">
        <v>1477</v>
      </c>
      <c r="D245" s="106" t="s">
        <v>5654</v>
      </c>
      <c r="E245" s="106" t="s">
        <v>5723</v>
      </c>
      <c r="F245" s="106" t="s">
        <v>5293</v>
      </c>
    </row>
    <row r="246" spans="1:6" x14ac:dyDescent="0.2">
      <c r="A246" s="105">
        <v>243</v>
      </c>
      <c r="B246" s="106" t="s">
        <v>5580</v>
      </c>
      <c r="C246" s="106" t="s">
        <v>1477</v>
      </c>
      <c r="D246" s="106" t="s">
        <v>5591</v>
      </c>
      <c r="E246" s="106" t="s">
        <v>5724</v>
      </c>
      <c r="F246" s="106" t="s">
        <v>5293</v>
      </c>
    </row>
    <row r="247" spans="1:6" x14ac:dyDescent="0.2">
      <c r="A247" s="105">
        <v>244</v>
      </c>
      <c r="B247" s="106" t="s">
        <v>5580</v>
      </c>
      <c r="C247" s="106" t="s">
        <v>1477</v>
      </c>
      <c r="D247" s="106" t="s">
        <v>5725</v>
      </c>
      <c r="E247" s="106" t="s">
        <v>5726</v>
      </c>
      <c r="F247" s="106" t="s">
        <v>5433</v>
      </c>
    </row>
    <row r="248" spans="1:6" x14ac:dyDescent="0.2">
      <c r="A248" s="105">
        <v>245</v>
      </c>
      <c r="B248" s="106" t="s">
        <v>5580</v>
      </c>
      <c r="C248" s="106" t="s">
        <v>1477</v>
      </c>
      <c r="D248" s="106" t="s">
        <v>5727</v>
      </c>
      <c r="E248" s="106" t="s">
        <v>5728</v>
      </c>
      <c r="F248" s="106" t="s">
        <v>5729</v>
      </c>
    </row>
    <row r="249" spans="1:6" x14ac:dyDescent="0.2">
      <c r="A249" s="105">
        <v>246</v>
      </c>
      <c r="B249" s="106" t="s">
        <v>5580</v>
      </c>
      <c r="C249" s="106" t="s">
        <v>1477</v>
      </c>
      <c r="D249" s="106" t="s">
        <v>5730</v>
      </c>
      <c r="E249" s="106" t="s">
        <v>5731</v>
      </c>
      <c r="F249" s="106" t="s">
        <v>5732</v>
      </c>
    </row>
    <row r="250" spans="1:6" x14ac:dyDescent="0.2">
      <c r="A250" s="105">
        <v>247</v>
      </c>
      <c r="B250" s="106" t="s">
        <v>5580</v>
      </c>
      <c r="C250" s="106" t="s">
        <v>1477</v>
      </c>
      <c r="D250" s="106" t="s">
        <v>5733</v>
      </c>
      <c r="E250" s="106" t="s">
        <v>5734</v>
      </c>
      <c r="F250" s="106" t="s">
        <v>5284</v>
      </c>
    </row>
    <row r="251" spans="1:6" x14ac:dyDescent="0.2">
      <c r="A251" s="105">
        <v>248</v>
      </c>
      <c r="B251" s="106" t="s">
        <v>5580</v>
      </c>
      <c r="C251" s="106" t="s">
        <v>1477</v>
      </c>
      <c r="D251" s="106" t="s">
        <v>5735</v>
      </c>
      <c r="E251" s="106" t="s">
        <v>5736</v>
      </c>
      <c r="F251" s="106" t="s">
        <v>5284</v>
      </c>
    </row>
    <row r="252" spans="1:6" x14ac:dyDescent="0.2">
      <c r="A252" s="105">
        <v>249</v>
      </c>
      <c r="B252" s="106" t="s">
        <v>5580</v>
      </c>
      <c r="C252" s="106" t="s">
        <v>1477</v>
      </c>
      <c r="D252" s="106" t="s">
        <v>5737</v>
      </c>
      <c r="E252" s="106" t="s">
        <v>5738</v>
      </c>
      <c r="F252" s="106" t="s">
        <v>5284</v>
      </c>
    </row>
    <row r="253" spans="1:6" x14ac:dyDescent="0.2">
      <c r="A253" s="105">
        <v>250</v>
      </c>
      <c r="B253" s="106" t="s">
        <v>5580</v>
      </c>
      <c r="C253" s="106" t="s">
        <v>1477</v>
      </c>
      <c r="D253" s="106" t="s">
        <v>5739</v>
      </c>
      <c r="E253" s="106" t="s">
        <v>5740</v>
      </c>
      <c r="F253" s="106" t="s">
        <v>5284</v>
      </c>
    </row>
    <row r="254" spans="1:6" x14ac:dyDescent="0.2">
      <c r="A254" s="105">
        <v>251</v>
      </c>
      <c r="B254" s="106" t="s">
        <v>5580</v>
      </c>
      <c r="C254" s="106" t="s">
        <v>1477</v>
      </c>
      <c r="D254" s="106" t="s">
        <v>5677</v>
      </c>
      <c r="E254" s="106" t="s">
        <v>5741</v>
      </c>
      <c r="F254" s="106" t="s">
        <v>5284</v>
      </c>
    </row>
    <row r="255" spans="1:6" x14ac:dyDescent="0.2">
      <c r="A255" s="105">
        <v>252</v>
      </c>
      <c r="B255" s="106" t="s">
        <v>5580</v>
      </c>
      <c r="C255" s="106" t="s">
        <v>1477</v>
      </c>
      <c r="D255" s="106" t="s">
        <v>1939</v>
      </c>
      <c r="E255" s="106" t="s">
        <v>5742</v>
      </c>
      <c r="F255" s="106" t="s">
        <v>5284</v>
      </c>
    </row>
    <row r="256" spans="1:6" x14ac:dyDescent="0.2">
      <c r="A256" s="105">
        <v>253</v>
      </c>
      <c r="B256" s="106" t="s">
        <v>5580</v>
      </c>
      <c r="C256" s="106" t="s">
        <v>1477</v>
      </c>
      <c r="D256" s="106" t="s">
        <v>5743</v>
      </c>
      <c r="E256" s="106" t="s">
        <v>5744</v>
      </c>
      <c r="F256" s="106" t="s">
        <v>5284</v>
      </c>
    </row>
    <row r="257" spans="1:6" x14ac:dyDescent="0.2">
      <c r="A257" s="105">
        <v>254</v>
      </c>
      <c r="B257" s="106" t="s">
        <v>5580</v>
      </c>
      <c r="C257" s="106" t="s">
        <v>1477</v>
      </c>
      <c r="D257" s="106" t="s">
        <v>5745</v>
      </c>
      <c r="E257" s="106" t="s">
        <v>5746</v>
      </c>
      <c r="F257" s="106" t="s">
        <v>5747</v>
      </c>
    </row>
    <row r="258" spans="1:6" x14ac:dyDescent="0.2">
      <c r="A258" s="105">
        <v>255</v>
      </c>
      <c r="B258" s="106" t="s">
        <v>5580</v>
      </c>
      <c r="C258" s="106" t="s">
        <v>1477</v>
      </c>
      <c r="D258" s="106" t="s">
        <v>5748</v>
      </c>
      <c r="E258" s="106" t="s">
        <v>5749</v>
      </c>
      <c r="F258" s="106" t="s">
        <v>5284</v>
      </c>
    </row>
    <row r="259" spans="1:6" x14ac:dyDescent="0.2">
      <c r="A259" s="105">
        <v>256</v>
      </c>
      <c r="B259" s="106" t="s">
        <v>5580</v>
      </c>
      <c r="C259" s="106" t="s">
        <v>1477</v>
      </c>
      <c r="D259" s="106" t="s">
        <v>5339</v>
      </c>
      <c r="E259" s="106" t="s">
        <v>5750</v>
      </c>
      <c r="F259" s="106" t="s">
        <v>5284</v>
      </c>
    </row>
    <row r="260" spans="1:6" x14ac:dyDescent="0.2">
      <c r="A260" s="105">
        <v>257</v>
      </c>
      <c r="B260" s="106" t="s">
        <v>5580</v>
      </c>
      <c r="C260" s="106" t="s">
        <v>1477</v>
      </c>
      <c r="D260" s="106" t="s">
        <v>5751</v>
      </c>
      <c r="E260" s="106" t="s">
        <v>5752</v>
      </c>
      <c r="F260" s="106" t="s">
        <v>5284</v>
      </c>
    </row>
    <row r="261" spans="1:6" x14ac:dyDescent="0.2">
      <c r="A261" s="105">
        <v>258</v>
      </c>
      <c r="B261" s="106" t="s">
        <v>5580</v>
      </c>
      <c r="C261" s="106" t="s">
        <v>1477</v>
      </c>
      <c r="D261" s="106" t="s">
        <v>5751</v>
      </c>
      <c r="E261" s="106" t="s">
        <v>5752</v>
      </c>
      <c r="F261" s="106" t="s">
        <v>5753</v>
      </c>
    </row>
    <row r="262" spans="1:6" x14ac:dyDescent="0.2">
      <c r="A262" s="105">
        <v>259</v>
      </c>
      <c r="B262" s="106" t="s">
        <v>5580</v>
      </c>
      <c r="C262" s="106" t="s">
        <v>1477</v>
      </c>
      <c r="D262" s="106" t="s">
        <v>270</v>
      </c>
      <c r="E262" s="106" t="s">
        <v>5754</v>
      </c>
      <c r="F262" s="106" t="s">
        <v>5284</v>
      </c>
    </row>
    <row r="263" spans="1:6" x14ac:dyDescent="0.2">
      <c r="A263" s="105">
        <v>260</v>
      </c>
      <c r="B263" s="106" t="s">
        <v>5580</v>
      </c>
      <c r="C263" s="106" t="s">
        <v>1477</v>
      </c>
      <c r="D263" s="106" t="s">
        <v>5755</v>
      </c>
      <c r="E263" s="106" t="s">
        <v>5756</v>
      </c>
      <c r="F263" s="106" t="s">
        <v>5757</v>
      </c>
    </row>
    <row r="264" spans="1:6" x14ac:dyDescent="0.2">
      <c r="A264" s="105">
        <v>261</v>
      </c>
      <c r="B264" s="106" t="s">
        <v>5580</v>
      </c>
      <c r="C264" s="106" t="s">
        <v>1477</v>
      </c>
      <c r="D264" s="106" t="s">
        <v>5758</v>
      </c>
      <c r="E264" s="106" t="s">
        <v>5759</v>
      </c>
      <c r="F264" s="106" t="s">
        <v>5760</v>
      </c>
    </row>
    <row r="265" spans="1:6" x14ac:dyDescent="0.2">
      <c r="A265" s="105">
        <v>262</v>
      </c>
      <c r="B265" s="106" t="s">
        <v>5580</v>
      </c>
      <c r="C265" s="106" t="s">
        <v>1477</v>
      </c>
      <c r="D265" s="106" t="s">
        <v>5761</v>
      </c>
      <c r="E265" s="106" t="s">
        <v>5762</v>
      </c>
      <c r="F265" s="106" t="s">
        <v>5284</v>
      </c>
    </row>
    <row r="266" spans="1:6" x14ac:dyDescent="0.2">
      <c r="A266" s="105">
        <v>263</v>
      </c>
      <c r="B266" s="106" t="s">
        <v>5580</v>
      </c>
      <c r="C266" s="106" t="s">
        <v>1477</v>
      </c>
      <c r="D266" s="106" t="s">
        <v>5763</v>
      </c>
      <c r="E266" s="106" t="s">
        <v>5764</v>
      </c>
      <c r="F266" s="106" t="s">
        <v>5765</v>
      </c>
    </row>
    <row r="267" spans="1:6" x14ac:dyDescent="0.2">
      <c r="A267" s="105">
        <v>264</v>
      </c>
      <c r="B267" s="106" t="s">
        <v>5580</v>
      </c>
      <c r="C267" s="106" t="s">
        <v>1477</v>
      </c>
      <c r="D267" s="106" t="s">
        <v>5766</v>
      </c>
      <c r="E267" s="106" t="s">
        <v>5767</v>
      </c>
      <c r="F267" s="106" t="s">
        <v>5729</v>
      </c>
    </row>
    <row r="268" spans="1:6" x14ac:dyDescent="0.2">
      <c r="A268" s="105">
        <v>265</v>
      </c>
      <c r="B268" s="106" t="s">
        <v>5580</v>
      </c>
      <c r="C268" s="106" t="s">
        <v>1477</v>
      </c>
      <c r="D268" s="106" t="s">
        <v>5768</v>
      </c>
      <c r="E268" s="106" t="s">
        <v>5769</v>
      </c>
      <c r="F268" s="106" t="s">
        <v>5284</v>
      </c>
    </row>
    <row r="269" spans="1:6" x14ac:dyDescent="0.2">
      <c r="A269" s="105">
        <v>266</v>
      </c>
      <c r="B269" s="106" t="s">
        <v>5580</v>
      </c>
      <c r="C269" s="106" t="s">
        <v>1477</v>
      </c>
      <c r="D269" s="106" t="s">
        <v>5770</v>
      </c>
      <c r="E269" s="106" t="s">
        <v>5771</v>
      </c>
      <c r="F269" s="106" t="s">
        <v>5284</v>
      </c>
    </row>
    <row r="270" spans="1:6" x14ac:dyDescent="0.2">
      <c r="A270" s="105">
        <v>267</v>
      </c>
      <c r="B270" s="106" t="s">
        <v>5580</v>
      </c>
      <c r="C270" s="106" t="s">
        <v>1477</v>
      </c>
      <c r="D270" s="106" t="s">
        <v>5772</v>
      </c>
      <c r="E270" s="106" t="s">
        <v>5773</v>
      </c>
      <c r="F270" s="106" t="s">
        <v>5732</v>
      </c>
    </row>
    <row r="271" spans="1:6" x14ac:dyDescent="0.2">
      <c r="A271" s="105">
        <v>268</v>
      </c>
      <c r="B271" s="106" t="s">
        <v>5580</v>
      </c>
      <c r="C271" s="106" t="s">
        <v>1477</v>
      </c>
      <c r="D271" s="106" t="s">
        <v>5774</v>
      </c>
      <c r="E271" s="106" t="s">
        <v>5775</v>
      </c>
      <c r="F271" s="106" t="s">
        <v>5776</v>
      </c>
    </row>
    <row r="272" spans="1:6" x14ac:dyDescent="0.2">
      <c r="A272" s="105">
        <v>269</v>
      </c>
      <c r="B272" s="106" t="s">
        <v>5580</v>
      </c>
      <c r="C272" s="106" t="s">
        <v>1477</v>
      </c>
      <c r="D272" s="106" t="s">
        <v>5777</v>
      </c>
      <c r="E272" s="106" t="s">
        <v>5646</v>
      </c>
      <c r="F272" s="106" t="s">
        <v>5776</v>
      </c>
    </row>
    <row r="273" spans="1:6" x14ac:dyDescent="0.2">
      <c r="A273" s="105">
        <v>270</v>
      </c>
      <c r="B273" s="106" t="s">
        <v>5580</v>
      </c>
      <c r="C273" s="106" t="s">
        <v>1477</v>
      </c>
      <c r="D273" s="106" t="s">
        <v>5778</v>
      </c>
      <c r="E273" s="106" t="s">
        <v>5779</v>
      </c>
      <c r="F273" s="106" t="s">
        <v>5284</v>
      </c>
    </row>
    <row r="274" spans="1:6" x14ac:dyDescent="0.2">
      <c r="A274" s="105">
        <v>271</v>
      </c>
      <c r="B274" s="106" t="s">
        <v>5580</v>
      </c>
      <c r="C274" s="106" t="s">
        <v>5780</v>
      </c>
      <c r="D274" s="106" t="s">
        <v>5781</v>
      </c>
      <c r="E274" s="106" t="s">
        <v>5782</v>
      </c>
      <c r="F274" s="106" t="s">
        <v>5284</v>
      </c>
    </row>
    <row r="275" spans="1:6" x14ac:dyDescent="0.2">
      <c r="A275" s="105">
        <v>272</v>
      </c>
      <c r="B275" s="106" t="s">
        <v>5580</v>
      </c>
      <c r="C275" s="106" t="s">
        <v>5783</v>
      </c>
      <c r="D275" s="106" t="s">
        <v>5784</v>
      </c>
      <c r="E275" s="106" t="s">
        <v>5785</v>
      </c>
      <c r="F275" s="106" t="s">
        <v>5284</v>
      </c>
    </row>
    <row r="276" spans="1:6" x14ac:dyDescent="0.2">
      <c r="A276" s="105">
        <v>273</v>
      </c>
      <c r="B276" s="106" t="s">
        <v>1941</v>
      </c>
      <c r="C276" s="106" t="s">
        <v>1942</v>
      </c>
      <c r="D276" s="106" t="s">
        <v>5786</v>
      </c>
      <c r="E276" s="106" t="s">
        <v>5787</v>
      </c>
      <c r="F276" s="106" t="s">
        <v>5284</v>
      </c>
    </row>
    <row r="277" spans="1:6" x14ac:dyDescent="0.2">
      <c r="A277" s="105">
        <v>274</v>
      </c>
      <c r="B277" s="106" t="s">
        <v>1941</v>
      </c>
      <c r="C277" s="106" t="s">
        <v>1942</v>
      </c>
      <c r="D277" s="106" t="s">
        <v>5356</v>
      </c>
      <c r="E277" s="106" t="s">
        <v>5788</v>
      </c>
      <c r="F277" s="106" t="s">
        <v>5284</v>
      </c>
    </row>
    <row r="278" spans="1:6" x14ac:dyDescent="0.2">
      <c r="A278" s="105">
        <v>275</v>
      </c>
      <c r="B278" s="106" t="s">
        <v>1941</v>
      </c>
      <c r="C278" s="106" t="s">
        <v>1942</v>
      </c>
      <c r="D278" s="106" t="s">
        <v>5789</v>
      </c>
      <c r="E278" s="106" t="s">
        <v>5790</v>
      </c>
      <c r="F278" s="106" t="s">
        <v>5284</v>
      </c>
    </row>
    <row r="279" spans="1:6" x14ac:dyDescent="0.2">
      <c r="A279" s="105">
        <v>276</v>
      </c>
      <c r="B279" s="106" t="s">
        <v>1941</v>
      </c>
      <c r="C279" s="106" t="s">
        <v>1942</v>
      </c>
      <c r="D279" s="106" t="s">
        <v>5791</v>
      </c>
      <c r="E279" s="106" t="s">
        <v>5792</v>
      </c>
      <c r="F279" s="106" t="s">
        <v>5284</v>
      </c>
    </row>
    <row r="280" spans="1:6" x14ac:dyDescent="0.2">
      <c r="A280" s="105">
        <v>277</v>
      </c>
      <c r="B280" s="106" t="s">
        <v>1941</v>
      </c>
      <c r="C280" s="106" t="s">
        <v>1942</v>
      </c>
      <c r="D280" s="106" t="s">
        <v>5786</v>
      </c>
      <c r="E280" s="106" t="s">
        <v>5793</v>
      </c>
      <c r="F280" s="106" t="s">
        <v>5284</v>
      </c>
    </row>
    <row r="281" spans="1:6" x14ac:dyDescent="0.2">
      <c r="A281" s="105">
        <v>278</v>
      </c>
      <c r="B281" s="106" t="s">
        <v>1941</v>
      </c>
      <c r="C281" s="106" t="s">
        <v>1942</v>
      </c>
      <c r="D281" s="106" t="s">
        <v>5794</v>
      </c>
      <c r="E281" s="106" t="s">
        <v>5795</v>
      </c>
      <c r="F281" s="106" t="s">
        <v>5284</v>
      </c>
    </row>
    <row r="282" spans="1:6" x14ac:dyDescent="0.2">
      <c r="A282" s="105">
        <v>279</v>
      </c>
      <c r="B282" s="106" t="s">
        <v>1941</v>
      </c>
      <c r="C282" s="106" t="s">
        <v>1942</v>
      </c>
      <c r="D282" s="106" t="s">
        <v>5796</v>
      </c>
      <c r="E282" s="106" t="s">
        <v>5797</v>
      </c>
      <c r="F282" s="106" t="s">
        <v>5798</v>
      </c>
    </row>
    <row r="283" spans="1:6" x14ac:dyDescent="0.2">
      <c r="A283" s="105">
        <v>280</v>
      </c>
      <c r="B283" s="106" t="s">
        <v>1941</v>
      </c>
      <c r="C283" s="106" t="s">
        <v>1942</v>
      </c>
      <c r="D283" s="106" t="s">
        <v>5799</v>
      </c>
      <c r="E283" s="106" t="s">
        <v>5800</v>
      </c>
      <c r="F283" s="106" t="s">
        <v>5284</v>
      </c>
    </row>
    <row r="284" spans="1:6" x14ac:dyDescent="0.2">
      <c r="A284" s="105">
        <v>281</v>
      </c>
      <c r="B284" s="106" t="s">
        <v>1941</v>
      </c>
      <c r="C284" s="106" t="s">
        <v>1942</v>
      </c>
      <c r="D284" s="106" t="s">
        <v>5499</v>
      </c>
      <c r="E284" s="106" t="s">
        <v>5801</v>
      </c>
      <c r="F284" s="106" t="s">
        <v>5802</v>
      </c>
    </row>
    <row r="285" spans="1:6" x14ac:dyDescent="0.2">
      <c r="A285" s="105">
        <v>282</v>
      </c>
      <c r="B285" s="106" t="s">
        <v>1941</v>
      </c>
      <c r="C285" s="106" t="s">
        <v>1942</v>
      </c>
      <c r="D285" s="106" t="s">
        <v>5803</v>
      </c>
      <c r="E285" s="106" t="s">
        <v>5804</v>
      </c>
      <c r="F285" s="106" t="s">
        <v>2222</v>
      </c>
    </row>
    <row r="286" spans="1:6" x14ac:dyDescent="0.2">
      <c r="A286" s="105">
        <v>283</v>
      </c>
      <c r="B286" s="106" t="s">
        <v>1941</v>
      </c>
      <c r="C286" s="106" t="s">
        <v>1942</v>
      </c>
      <c r="D286" s="106" t="s">
        <v>5805</v>
      </c>
      <c r="E286" s="106" t="s">
        <v>5806</v>
      </c>
      <c r="F286" s="106" t="s">
        <v>5765</v>
      </c>
    </row>
    <row r="287" spans="1:6" x14ac:dyDescent="0.2">
      <c r="A287" s="105">
        <v>284</v>
      </c>
      <c r="B287" s="106" t="s">
        <v>1941</v>
      </c>
      <c r="C287" s="106" t="s">
        <v>1942</v>
      </c>
      <c r="D287" s="106" t="s">
        <v>5807</v>
      </c>
      <c r="E287" s="106" t="s">
        <v>5808</v>
      </c>
      <c r="F287" s="106" t="s">
        <v>5719</v>
      </c>
    </row>
    <row r="288" spans="1:6" x14ac:dyDescent="0.2">
      <c r="A288" s="105">
        <v>285</v>
      </c>
      <c r="B288" s="106" t="s">
        <v>1941</v>
      </c>
      <c r="C288" s="106" t="s">
        <v>1942</v>
      </c>
      <c r="D288" s="106" t="s">
        <v>5807</v>
      </c>
      <c r="E288" s="106" t="s">
        <v>5809</v>
      </c>
      <c r="F288" s="106" t="s">
        <v>5719</v>
      </c>
    </row>
    <row r="289" spans="1:6" x14ac:dyDescent="0.2">
      <c r="A289" s="105">
        <v>286</v>
      </c>
      <c r="B289" s="106" t="s">
        <v>1941</v>
      </c>
      <c r="C289" s="106" t="s">
        <v>1942</v>
      </c>
      <c r="D289" s="106" t="s">
        <v>5810</v>
      </c>
      <c r="E289" s="106" t="s">
        <v>4646</v>
      </c>
      <c r="F289" s="106" t="s">
        <v>5284</v>
      </c>
    </row>
    <row r="290" spans="1:6" x14ac:dyDescent="0.2">
      <c r="A290" s="105">
        <v>287</v>
      </c>
      <c r="B290" s="106" t="s">
        <v>1941</v>
      </c>
      <c r="C290" s="106" t="s">
        <v>1942</v>
      </c>
      <c r="D290" s="106" t="s">
        <v>5499</v>
      </c>
      <c r="E290" s="106" t="s">
        <v>5801</v>
      </c>
      <c r="F290" s="106" t="s">
        <v>5284</v>
      </c>
    </row>
    <row r="291" spans="1:6" x14ac:dyDescent="0.2">
      <c r="A291" s="105">
        <v>288</v>
      </c>
      <c r="B291" s="106" t="s">
        <v>2063</v>
      </c>
      <c r="C291" s="106" t="s">
        <v>2064</v>
      </c>
      <c r="D291" s="106" t="s">
        <v>5333</v>
      </c>
      <c r="E291" s="106" t="s">
        <v>5811</v>
      </c>
      <c r="F291" s="106" t="s">
        <v>5284</v>
      </c>
    </row>
    <row r="292" spans="1:6" x14ac:dyDescent="0.2">
      <c r="A292" s="105">
        <v>289</v>
      </c>
      <c r="B292" s="106" t="s">
        <v>2063</v>
      </c>
      <c r="C292" s="106" t="s">
        <v>2140</v>
      </c>
      <c r="D292" s="106" t="s">
        <v>5812</v>
      </c>
      <c r="E292" s="106" t="s">
        <v>5813</v>
      </c>
      <c r="F292" s="106" t="s">
        <v>5284</v>
      </c>
    </row>
    <row r="293" spans="1:6" x14ac:dyDescent="0.2">
      <c r="A293" s="105">
        <v>290</v>
      </c>
      <c r="B293" s="106" t="s">
        <v>2197</v>
      </c>
      <c r="C293" s="106" t="s">
        <v>2227</v>
      </c>
      <c r="D293" s="106" t="s">
        <v>5312</v>
      </c>
      <c r="E293" s="106" t="s">
        <v>5814</v>
      </c>
      <c r="F293" s="106" t="s">
        <v>2222</v>
      </c>
    </row>
    <row r="294" spans="1:6" x14ac:dyDescent="0.2">
      <c r="A294" s="105">
        <v>291</v>
      </c>
      <c r="B294" s="106" t="s">
        <v>2197</v>
      </c>
      <c r="C294" s="106" t="s">
        <v>2254</v>
      </c>
      <c r="D294" s="106" t="s">
        <v>5333</v>
      </c>
      <c r="E294" s="106" t="s">
        <v>5815</v>
      </c>
      <c r="F294" s="106" t="s">
        <v>5284</v>
      </c>
    </row>
    <row r="295" spans="1:6" x14ac:dyDescent="0.2">
      <c r="A295" s="105">
        <v>292</v>
      </c>
      <c r="B295" s="106" t="s">
        <v>2197</v>
      </c>
      <c r="C295" s="106" t="s">
        <v>2254</v>
      </c>
      <c r="D295" s="106" t="s">
        <v>5816</v>
      </c>
      <c r="E295" s="106" t="s">
        <v>5817</v>
      </c>
      <c r="F295" s="106" t="s">
        <v>5284</v>
      </c>
    </row>
    <row r="296" spans="1:6" x14ac:dyDescent="0.2">
      <c r="A296" s="105">
        <v>293</v>
      </c>
      <c r="B296" s="106" t="s">
        <v>2197</v>
      </c>
      <c r="C296" s="106" t="s">
        <v>2262</v>
      </c>
      <c r="D296" s="106" t="s">
        <v>5333</v>
      </c>
      <c r="E296" s="106" t="s">
        <v>5818</v>
      </c>
      <c r="F296" s="106" t="s">
        <v>5284</v>
      </c>
    </row>
    <row r="297" spans="1:6" x14ac:dyDescent="0.2">
      <c r="A297" s="105">
        <v>294</v>
      </c>
      <c r="B297" s="106" t="s">
        <v>2197</v>
      </c>
      <c r="C297" s="106" t="s">
        <v>2198</v>
      </c>
      <c r="D297" s="106" t="s">
        <v>5819</v>
      </c>
      <c r="E297" s="106" t="s">
        <v>5820</v>
      </c>
      <c r="F297" s="106" t="s">
        <v>5284</v>
      </c>
    </row>
    <row r="298" spans="1:6" x14ac:dyDescent="0.2">
      <c r="A298" s="105">
        <v>295</v>
      </c>
      <c r="B298" s="106" t="s">
        <v>2197</v>
      </c>
      <c r="C298" s="106" t="s">
        <v>2198</v>
      </c>
      <c r="D298" s="106" t="s">
        <v>5312</v>
      </c>
      <c r="E298" s="106" t="s">
        <v>5821</v>
      </c>
      <c r="F298" s="106" t="s">
        <v>5776</v>
      </c>
    </row>
    <row r="299" spans="1:6" x14ac:dyDescent="0.2">
      <c r="A299" s="105">
        <v>296</v>
      </c>
      <c r="B299" s="106" t="s">
        <v>2197</v>
      </c>
      <c r="C299" s="106" t="s">
        <v>2198</v>
      </c>
      <c r="D299" s="106" t="s">
        <v>5822</v>
      </c>
      <c r="E299" s="106" t="s">
        <v>5823</v>
      </c>
      <c r="F299" s="106" t="s">
        <v>2222</v>
      </c>
    </row>
    <row r="300" spans="1:6" x14ac:dyDescent="0.2">
      <c r="A300" s="105">
        <v>297</v>
      </c>
      <c r="B300" s="106" t="s">
        <v>2197</v>
      </c>
      <c r="C300" s="106" t="s">
        <v>2198</v>
      </c>
      <c r="D300" s="106" t="s">
        <v>5339</v>
      </c>
      <c r="E300" s="106" t="s">
        <v>5824</v>
      </c>
      <c r="F300" s="106" t="s">
        <v>5284</v>
      </c>
    </row>
    <row r="301" spans="1:6" x14ac:dyDescent="0.2">
      <c r="A301" s="105">
        <v>298</v>
      </c>
      <c r="B301" s="106" t="s">
        <v>2197</v>
      </c>
      <c r="C301" s="106" t="s">
        <v>2198</v>
      </c>
      <c r="D301" s="106" t="s">
        <v>5312</v>
      </c>
      <c r="E301" s="106" t="s">
        <v>5825</v>
      </c>
      <c r="F301" s="106" t="s">
        <v>2222</v>
      </c>
    </row>
    <row r="302" spans="1:6" x14ac:dyDescent="0.2">
      <c r="A302" s="105">
        <v>299</v>
      </c>
      <c r="B302" s="106" t="s">
        <v>2197</v>
      </c>
      <c r="C302" s="106" t="s">
        <v>2198</v>
      </c>
      <c r="D302" s="106" t="s">
        <v>5822</v>
      </c>
      <c r="E302" s="106" t="s">
        <v>5826</v>
      </c>
      <c r="F302" s="106" t="s">
        <v>5433</v>
      </c>
    </row>
    <row r="303" spans="1:6" x14ac:dyDescent="0.2">
      <c r="A303" s="105">
        <v>300</v>
      </c>
      <c r="B303" s="106" t="s">
        <v>2197</v>
      </c>
      <c r="C303" s="106" t="s">
        <v>2198</v>
      </c>
      <c r="D303" s="106" t="s">
        <v>5822</v>
      </c>
      <c r="E303" s="106" t="s">
        <v>5827</v>
      </c>
      <c r="F303" s="106" t="s">
        <v>2222</v>
      </c>
    </row>
    <row r="304" spans="1:6" x14ac:dyDescent="0.2">
      <c r="A304" s="105">
        <v>301</v>
      </c>
      <c r="B304" s="106" t="s">
        <v>2197</v>
      </c>
      <c r="C304" s="106" t="s">
        <v>2198</v>
      </c>
      <c r="D304" s="106" t="s">
        <v>5822</v>
      </c>
      <c r="E304" s="106" t="s">
        <v>5828</v>
      </c>
      <c r="F304" s="106" t="s">
        <v>5364</v>
      </c>
    </row>
    <row r="305" spans="1:6" x14ac:dyDescent="0.2">
      <c r="A305" s="105">
        <v>302</v>
      </c>
      <c r="B305" s="106" t="s">
        <v>2197</v>
      </c>
      <c r="C305" s="106" t="s">
        <v>2198</v>
      </c>
      <c r="D305" s="106" t="s">
        <v>5829</v>
      </c>
      <c r="E305" s="106" t="s">
        <v>5830</v>
      </c>
      <c r="F305" s="106" t="s">
        <v>5364</v>
      </c>
    </row>
    <row r="306" spans="1:6" x14ac:dyDescent="0.2">
      <c r="A306" s="105">
        <v>303</v>
      </c>
      <c r="B306" s="106" t="s">
        <v>2197</v>
      </c>
      <c r="C306" s="106" t="s">
        <v>2198</v>
      </c>
      <c r="D306" s="106" t="s">
        <v>5831</v>
      </c>
      <c r="E306" s="106" t="s">
        <v>5832</v>
      </c>
      <c r="F306" s="106" t="s">
        <v>2222</v>
      </c>
    </row>
    <row r="307" spans="1:6" x14ac:dyDescent="0.2">
      <c r="A307" s="105">
        <v>304</v>
      </c>
      <c r="B307" s="106" t="s">
        <v>2197</v>
      </c>
      <c r="C307" s="106" t="s">
        <v>2198</v>
      </c>
      <c r="D307" s="106" t="s">
        <v>5833</v>
      </c>
      <c r="E307" s="106" t="s">
        <v>5834</v>
      </c>
      <c r="F307" s="106" t="s">
        <v>2222</v>
      </c>
    </row>
    <row r="308" spans="1:6" x14ac:dyDescent="0.2">
      <c r="A308" s="105">
        <v>305</v>
      </c>
      <c r="B308" s="106" t="s">
        <v>2197</v>
      </c>
      <c r="C308" s="106" t="s">
        <v>2198</v>
      </c>
      <c r="D308" s="106" t="s">
        <v>5335</v>
      </c>
      <c r="E308" s="106" t="s">
        <v>5835</v>
      </c>
      <c r="F308" s="106" t="s">
        <v>5836</v>
      </c>
    </row>
    <row r="309" spans="1:6" x14ac:dyDescent="0.2">
      <c r="A309" s="105">
        <v>306</v>
      </c>
      <c r="B309" s="106" t="s">
        <v>2197</v>
      </c>
      <c r="C309" s="106" t="s">
        <v>2198</v>
      </c>
      <c r="D309" s="106" t="s">
        <v>5312</v>
      </c>
      <c r="E309" s="106" t="s">
        <v>5837</v>
      </c>
      <c r="F309" s="106" t="s">
        <v>5284</v>
      </c>
    </row>
    <row r="310" spans="1:6" x14ac:dyDescent="0.2">
      <c r="A310" s="105">
        <v>307</v>
      </c>
      <c r="B310" s="106" t="s">
        <v>2197</v>
      </c>
      <c r="C310" s="106" t="s">
        <v>2198</v>
      </c>
      <c r="D310" s="106" t="s">
        <v>5312</v>
      </c>
      <c r="E310" s="106" t="s">
        <v>5838</v>
      </c>
      <c r="F310" s="106" t="s">
        <v>5284</v>
      </c>
    </row>
    <row r="311" spans="1:6" x14ac:dyDescent="0.2">
      <c r="A311" s="105">
        <v>308</v>
      </c>
      <c r="B311" s="106" t="s">
        <v>2197</v>
      </c>
      <c r="C311" s="106" t="s">
        <v>2198</v>
      </c>
      <c r="D311" s="106" t="s">
        <v>5839</v>
      </c>
      <c r="E311" s="106" t="s">
        <v>5840</v>
      </c>
      <c r="F311" s="106" t="s">
        <v>5284</v>
      </c>
    </row>
    <row r="312" spans="1:6" x14ac:dyDescent="0.2">
      <c r="A312" s="105">
        <v>309</v>
      </c>
      <c r="B312" s="106" t="s">
        <v>2197</v>
      </c>
      <c r="C312" s="106" t="s">
        <v>2198</v>
      </c>
      <c r="D312" s="106" t="s">
        <v>5841</v>
      </c>
      <c r="E312" s="106" t="s">
        <v>5842</v>
      </c>
      <c r="F312" s="106" t="s">
        <v>5284</v>
      </c>
    </row>
    <row r="313" spans="1:6" x14ac:dyDescent="0.2">
      <c r="A313" s="105">
        <v>310</v>
      </c>
      <c r="B313" s="106" t="s">
        <v>2197</v>
      </c>
      <c r="C313" s="106" t="s">
        <v>2198</v>
      </c>
      <c r="D313" s="106" t="s">
        <v>5843</v>
      </c>
      <c r="E313" s="106" t="s">
        <v>5844</v>
      </c>
      <c r="F313" s="106" t="s">
        <v>5284</v>
      </c>
    </row>
    <row r="314" spans="1:6" x14ac:dyDescent="0.2">
      <c r="A314" s="105">
        <v>311</v>
      </c>
      <c r="B314" s="106" t="s">
        <v>2197</v>
      </c>
      <c r="C314" s="106" t="s">
        <v>2198</v>
      </c>
      <c r="D314" s="106" t="s">
        <v>5845</v>
      </c>
      <c r="E314" s="106" t="s">
        <v>5846</v>
      </c>
      <c r="F314" s="106" t="s">
        <v>5284</v>
      </c>
    </row>
    <row r="315" spans="1:6" x14ac:dyDescent="0.2">
      <c r="A315" s="105">
        <v>312</v>
      </c>
      <c r="B315" s="106" t="s">
        <v>2197</v>
      </c>
      <c r="C315" s="106" t="s">
        <v>2198</v>
      </c>
      <c r="D315" s="106" t="s">
        <v>5335</v>
      </c>
      <c r="E315" s="106" t="s">
        <v>5835</v>
      </c>
      <c r="F315" s="106" t="s">
        <v>5284</v>
      </c>
    </row>
    <row r="316" spans="1:6" x14ac:dyDescent="0.2">
      <c r="A316" s="105">
        <v>313</v>
      </c>
      <c r="B316" s="106" t="s">
        <v>2197</v>
      </c>
      <c r="C316" s="106" t="s">
        <v>2198</v>
      </c>
      <c r="D316" s="106" t="s">
        <v>5847</v>
      </c>
      <c r="E316" s="106" t="s">
        <v>5848</v>
      </c>
      <c r="F316" s="106" t="s">
        <v>1099</v>
      </c>
    </row>
    <row r="317" spans="1:6" x14ac:dyDescent="0.2">
      <c r="A317" s="105">
        <v>314</v>
      </c>
      <c r="B317" s="106" t="s">
        <v>2197</v>
      </c>
      <c r="C317" s="106" t="s">
        <v>2198</v>
      </c>
      <c r="D317" s="106" t="s">
        <v>5849</v>
      </c>
      <c r="E317" s="106" t="s">
        <v>5850</v>
      </c>
      <c r="F317" s="106" t="s">
        <v>5284</v>
      </c>
    </row>
    <row r="318" spans="1:6" x14ac:dyDescent="0.2">
      <c r="A318" s="105">
        <v>315</v>
      </c>
      <c r="B318" s="106" t="s">
        <v>2197</v>
      </c>
      <c r="C318" s="106" t="s">
        <v>2198</v>
      </c>
      <c r="D318" s="106" t="s">
        <v>5851</v>
      </c>
      <c r="E318" s="106" t="s">
        <v>5852</v>
      </c>
      <c r="F318" s="106" t="s">
        <v>5284</v>
      </c>
    </row>
    <row r="319" spans="1:6" x14ac:dyDescent="0.2">
      <c r="A319" s="105">
        <v>316</v>
      </c>
      <c r="B319" s="106" t="s">
        <v>2197</v>
      </c>
      <c r="C319" s="106" t="s">
        <v>2198</v>
      </c>
      <c r="D319" s="106" t="s">
        <v>5335</v>
      </c>
      <c r="E319" s="106" t="s">
        <v>5835</v>
      </c>
      <c r="F319" s="106" t="s">
        <v>5284</v>
      </c>
    </row>
    <row r="320" spans="1:6" x14ac:dyDescent="0.2">
      <c r="A320" s="105">
        <v>317</v>
      </c>
      <c r="B320" s="106" t="s">
        <v>2197</v>
      </c>
      <c r="C320" s="106" t="s">
        <v>2198</v>
      </c>
      <c r="D320" s="106" t="s">
        <v>5335</v>
      </c>
      <c r="E320" s="106" t="s">
        <v>5835</v>
      </c>
      <c r="F320" s="106" t="s">
        <v>5284</v>
      </c>
    </row>
    <row r="321" spans="1:6" x14ac:dyDescent="0.2">
      <c r="A321" s="105">
        <v>318</v>
      </c>
      <c r="B321" s="106" t="s">
        <v>2197</v>
      </c>
      <c r="C321" s="106" t="s">
        <v>2198</v>
      </c>
      <c r="D321" s="106" t="s">
        <v>5335</v>
      </c>
      <c r="E321" s="106" t="s">
        <v>5835</v>
      </c>
      <c r="F321" s="106" t="s">
        <v>5284</v>
      </c>
    </row>
    <row r="322" spans="1:6" x14ac:dyDescent="0.2">
      <c r="A322" s="105">
        <v>319</v>
      </c>
      <c r="B322" s="106" t="s">
        <v>2197</v>
      </c>
      <c r="C322" s="106" t="s">
        <v>2198</v>
      </c>
      <c r="D322" s="106" t="s">
        <v>5312</v>
      </c>
      <c r="E322" s="106" t="s">
        <v>5853</v>
      </c>
      <c r="F322" s="106" t="s">
        <v>2222</v>
      </c>
    </row>
    <row r="323" spans="1:6" x14ac:dyDescent="0.2">
      <c r="A323" s="105">
        <v>320</v>
      </c>
      <c r="B323" s="106" t="s">
        <v>2197</v>
      </c>
      <c r="C323" s="106" t="s">
        <v>2198</v>
      </c>
      <c r="D323" s="106" t="s">
        <v>5312</v>
      </c>
      <c r="E323" s="106" t="s">
        <v>5854</v>
      </c>
      <c r="F323" s="106" t="s">
        <v>2222</v>
      </c>
    </row>
    <row r="324" spans="1:6" x14ac:dyDescent="0.2">
      <c r="A324" s="105">
        <v>321</v>
      </c>
      <c r="B324" s="106" t="s">
        <v>2197</v>
      </c>
      <c r="C324" s="106" t="s">
        <v>2198</v>
      </c>
      <c r="D324" s="106" t="s">
        <v>5841</v>
      </c>
      <c r="E324" s="106" t="s">
        <v>5855</v>
      </c>
      <c r="F324" s="106" t="s">
        <v>5338</v>
      </c>
    </row>
    <row r="325" spans="1:6" x14ac:dyDescent="0.2">
      <c r="A325" s="105">
        <v>322</v>
      </c>
      <c r="B325" s="106" t="s">
        <v>2197</v>
      </c>
      <c r="C325" s="106" t="s">
        <v>2198</v>
      </c>
      <c r="D325" s="106" t="s">
        <v>5856</v>
      </c>
      <c r="E325" s="106" t="s">
        <v>5857</v>
      </c>
      <c r="F325" s="106" t="s">
        <v>5284</v>
      </c>
    </row>
    <row r="326" spans="1:6" x14ac:dyDescent="0.2">
      <c r="A326" s="105">
        <v>323</v>
      </c>
      <c r="B326" s="106" t="s">
        <v>2197</v>
      </c>
      <c r="C326" s="106" t="s">
        <v>2198</v>
      </c>
      <c r="D326" s="106" t="s">
        <v>5822</v>
      </c>
      <c r="E326" s="106" t="s">
        <v>5858</v>
      </c>
      <c r="F326" s="106" t="s">
        <v>2222</v>
      </c>
    </row>
    <row r="327" spans="1:6" x14ac:dyDescent="0.2">
      <c r="A327" s="105">
        <v>324</v>
      </c>
      <c r="B327" s="106" t="s">
        <v>2197</v>
      </c>
      <c r="C327" s="106" t="s">
        <v>2198</v>
      </c>
      <c r="D327" s="106" t="s">
        <v>5312</v>
      </c>
      <c r="E327" s="106" t="s">
        <v>5859</v>
      </c>
      <c r="F327" s="106" t="s">
        <v>5284</v>
      </c>
    </row>
    <row r="328" spans="1:6" x14ac:dyDescent="0.2">
      <c r="A328" s="105">
        <v>325</v>
      </c>
      <c r="B328" s="106" t="s">
        <v>2197</v>
      </c>
      <c r="C328" s="106" t="s">
        <v>2198</v>
      </c>
      <c r="D328" s="106" t="s">
        <v>5860</v>
      </c>
      <c r="E328" s="106" t="s">
        <v>5861</v>
      </c>
      <c r="F328" s="106" t="s">
        <v>5284</v>
      </c>
    </row>
    <row r="329" spans="1:6" x14ac:dyDescent="0.2">
      <c r="A329" s="105">
        <v>326</v>
      </c>
      <c r="B329" s="106" t="s">
        <v>2197</v>
      </c>
      <c r="C329" s="106" t="s">
        <v>2198</v>
      </c>
      <c r="D329" s="106" t="s">
        <v>5312</v>
      </c>
      <c r="E329" s="106" t="s">
        <v>5862</v>
      </c>
      <c r="F329" s="106" t="s">
        <v>5284</v>
      </c>
    </row>
    <row r="330" spans="1:6" x14ac:dyDescent="0.2">
      <c r="A330" s="105">
        <v>327</v>
      </c>
      <c r="B330" s="106" t="s">
        <v>2197</v>
      </c>
      <c r="C330" s="106" t="s">
        <v>2198</v>
      </c>
      <c r="D330" s="106" t="s">
        <v>5863</v>
      </c>
      <c r="E330" s="106" t="s">
        <v>5864</v>
      </c>
      <c r="F330" s="106" t="s">
        <v>5865</v>
      </c>
    </row>
    <row r="331" spans="1:6" x14ac:dyDescent="0.2">
      <c r="A331" s="105">
        <v>328</v>
      </c>
      <c r="B331" s="106" t="s">
        <v>2197</v>
      </c>
      <c r="C331" s="106" t="s">
        <v>2198</v>
      </c>
      <c r="D331" s="106" t="s">
        <v>5866</v>
      </c>
      <c r="E331" s="106" t="s">
        <v>5867</v>
      </c>
      <c r="F331" s="106" t="s">
        <v>5284</v>
      </c>
    </row>
    <row r="332" spans="1:6" x14ac:dyDescent="0.2">
      <c r="A332" s="105">
        <v>329</v>
      </c>
      <c r="B332" s="106" t="s">
        <v>2197</v>
      </c>
      <c r="C332" s="106" t="s">
        <v>2198</v>
      </c>
      <c r="D332" s="106" t="s">
        <v>5868</v>
      </c>
      <c r="E332" s="106" t="s">
        <v>5869</v>
      </c>
      <c r="F332" s="106" t="s">
        <v>2222</v>
      </c>
    </row>
    <row r="333" spans="1:6" x14ac:dyDescent="0.2">
      <c r="A333" s="105">
        <v>330</v>
      </c>
      <c r="B333" s="106" t="s">
        <v>2197</v>
      </c>
      <c r="C333" s="106" t="s">
        <v>5870</v>
      </c>
      <c r="D333" s="106" t="s">
        <v>5312</v>
      </c>
      <c r="E333" s="106" t="s">
        <v>5871</v>
      </c>
      <c r="F333" s="106" t="s">
        <v>5284</v>
      </c>
    </row>
    <row r="334" spans="1:6" x14ac:dyDescent="0.2">
      <c r="A334" s="105">
        <v>331</v>
      </c>
      <c r="B334" s="106" t="s">
        <v>2197</v>
      </c>
      <c r="C334" s="106" t="s">
        <v>2223</v>
      </c>
      <c r="D334" s="106" t="s">
        <v>5872</v>
      </c>
      <c r="E334" s="106" t="s">
        <v>5873</v>
      </c>
      <c r="F334" s="106" t="s">
        <v>5284</v>
      </c>
    </row>
    <row r="335" spans="1:6" x14ac:dyDescent="0.2">
      <c r="A335" s="105">
        <v>332</v>
      </c>
      <c r="B335" s="106" t="s">
        <v>2197</v>
      </c>
      <c r="C335" s="106" t="s">
        <v>2288</v>
      </c>
      <c r="D335" s="106" t="s">
        <v>5312</v>
      </c>
      <c r="E335" s="106" t="s">
        <v>5874</v>
      </c>
      <c r="F335" s="106" t="s">
        <v>5284</v>
      </c>
    </row>
    <row r="336" spans="1:6" x14ac:dyDescent="0.2">
      <c r="A336" s="105">
        <v>333</v>
      </c>
      <c r="B336" s="106" t="s">
        <v>2197</v>
      </c>
      <c r="C336" s="106" t="s">
        <v>2313</v>
      </c>
      <c r="D336" s="106" t="s">
        <v>5875</v>
      </c>
      <c r="E336" s="106" t="s">
        <v>5876</v>
      </c>
      <c r="F336" s="106" t="s">
        <v>5284</v>
      </c>
    </row>
    <row r="337" spans="1:6" x14ac:dyDescent="0.2">
      <c r="A337" s="105">
        <v>334</v>
      </c>
      <c r="B337" s="106" t="s">
        <v>2197</v>
      </c>
      <c r="C337" s="106" t="s">
        <v>2217</v>
      </c>
      <c r="D337" s="106" t="s">
        <v>5877</v>
      </c>
      <c r="E337" s="106" t="s">
        <v>5878</v>
      </c>
      <c r="F337" s="106" t="s">
        <v>5630</v>
      </c>
    </row>
    <row r="338" spans="1:6" x14ac:dyDescent="0.2">
      <c r="A338" s="105">
        <v>335</v>
      </c>
      <c r="B338" s="106" t="s">
        <v>2197</v>
      </c>
      <c r="C338" s="106" t="s">
        <v>2265</v>
      </c>
      <c r="D338" s="106" t="s">
        <v>5312</v>
      </c>
      <c r="E338" s="106" t="s">
        <v>5879</v>
      </c>
      <c r="F338" s="106" t="s">
        <v>5364</v>
      </c>
    </row>
    <row r="339" spans="1:6" x14ac:dyDescent="0.2">
      <c r="A339" s="105">
        <v>336</v>
      </c>
      <c r="B339" s="106" t="s">
        <v>2197</v>
      </c>
      <c r="C339" s="106" t="s">
        <v>2268</v>
      </c>
      <c r="D339" s="106" t="s">
        <v>5880</v>
      </c>
      <c r="E339" s="106" t="s">
        <v>5881</v>
      </c>
      <c r="F339" s="106" t="s">
        <v>5284</v>
      </c>
    </row>
    <row r="340" spans="1:6" x14ac:dyDescent="0.2">
      <c r="A340" s="105">
        <v>337</v>
      </c>
      <c r="B340" s="106" t="s">
        <v>2197</v>
      </c>
      <c r="C340" s="106" t="s">
        <v>2268</v>
      </c>
      <c r="D340" s="106" t="s">
        <v>5882</v>
      </c>
      <c r="E340" s="106" t="s">
        <v>5883</v>
      </c>
      <c r="F340" s="106" t="s">
        <v>5284</v>
      </c>
    </row>
    <row r="341" spans="1:6" x14ac:dyDescent="0.2">
      <c r="A341" s="105">
        <v>338</v>
      </c>
      <c r="B341" s="106" t="s">
        <v>2197</v>
      </c>
      <c r="C341" s="106" t="s">
        <v>2268</v>
      </c>
      <c r="D341" s="106" t="s">
        <v>5884</v>
      </c>
      <c r="E341" s="106" t="s">
        <v>5885</v>
      </c>
      <c r="F341" s="106" t="s">
        <v>5284</v>
      </c>
    </row>
    <row r="342" spans="1:6" x14ac:dyDescent="0.2">
      <c r="A342" s="105">
        <v>339</v>
      </c>
      <c r="B342" s="106" t="s">
        <v>2197</v>
      </c>
      <c r="C342" s="106" t="s">
        <v>2268</v>
      </c>
      <c r="D342" s="106" t="s">
        <v>5886</v>
      </c>
      <c r="E342" s="106" t="s">
        <v>5887</v>
      </c>
      <c r="F342" s="106" t="s">
        <v>5284</v>
      </c>
    </row>
    <row r="343" spans="1:6" x14ac:dyDescent="0.2">
      <c r="A343" s="105">
        <v>340</v>
      </c>
      <c r="B343" s="106" t="s">
        <v>2197</v>
      </c>
      <c r="C343" s="106" t="s">
        <v>2220</v>
      </c>
      <c r="D343" s="106" t="s">
        <v>5312</v>
      </c>
      <c r="E343" s="106" t="s">
        <v>5888</v>
      </c>
      <c r="F343" s="106" t="s">
        <v>5284</v>
      </c>
    </row>
    <row r="344" spans="1:6" x14ac:dyDescent="0.2">
      <c r="A344" s="105">
        <v>341</v>
      </c>
      <c r="B344" s="106" t="s">
        <v>2197</v>
      </c>
      <c r="C344" s="106" t="s">
        <v>2201</v>
      </c>
      <c r="D344" s="106" t="s">
        <v>5333</v>
      </c>
      <c r="E344" s="106" t="s">
        <v>5889</v>
      </c>
      <c r="F344" s="106" t="s">
        <v>5284</v>
      </c>
    </row>
    <row r="345" spans="1:6" x14ac:dyDescent="0.2">
      <c r="A345" s="105">
        <v>342</v>
      </c>
      <c r="B345" s="106" t="s">
        <v>2486</v>
      </c>
      <c r="C345" s="106" t="s">
        <v>2526</v>
      </c>
      <c r="D345" s="106" t="s">
        <v>5890</v>
      </c>
      <c r="E345" s="106" t="s">
        <v>5891</v>
      </c>
      <c r="F345" s="106" t="s">
        <v>5284</v>
      </c>
    </row>
    <row r="346" spans="1:6" x14ac:dyDescent="0.2">
      <c r="A346" s="105">
        <v>343</v>
      </c>
      <c r="B346" s="106" t="s">
        <v>2486</v>
      </c>
      <c r="C346" s="106" t="s">
        <v>2526</v>
      </c>
      <c r="D346" s="106" t="s">
        <v>5356</v>
      </c>
      <c r="E346" s="106" t="s">
        <v>5892</v>
      </c>
      <c r="F346" s="106" t="s">
        <v>5284</v>
      </c>
    </row>
    <row r="347" spans="1:6" x14ac:dyDescent="0.2">
      <c r="A347" s="105">
        <v>344</v>
      </c>
      <c r="B347" s="106" t="s">
        <v>2486</v>
      </c>
      <c r="C347" s="106" t="s">
        <v>2526</v>
      </c>
      <c r="D347" s="106" t="s">
        <v>5356</v>
      </c>
      <c r="E347" s="106" t="s">
        <v>5893</v>
      </c>
      <c r="F347" s="106" t="s">
        <v>2222</v>
      </c>
    </row>
    <row r="348" spans="1:6" x14ac:dyDescent="0.2">
      <c r="A348" s="105">
        <v>345</v>
      </c>
      <c r="B348" s="106" t="s">
        <v>2486</v>
      </c>
      <c r="C348" s="106" t="s">
        <v>2382</v>
      </c>
      <c r="D348" s="106" t="s">
        <v>5894</v>
      </c>
      <c r="E348" s="106" t="s">
        <v>5895</v>
      </c>
      <c r="F348" s="106" t="s">
        <v>5284</v>
      </c>
    </row>
    <row r="349" spans="1:6" x14ac:dyDescent="0.2">
      <c r="A349" s="105">
        <v>346</v>
      </c>
      <c r="B349" s="106" t="s">
        <v>2486</v>
      </c>
      <c r="C349" s="106" t="s">
        <v>2382</v>
      </c>
      <c r="D349" s="106" t="s">
        <v>5896</v>
      </c>
      <c r="E349" s="106" t="s">
        <v>5897</v>
      </c>
      <c r="F349" s="106" t="s">
        <v>5284</v>
      </c>
    </row>
    <row r="350" spans="1:6" x14ac:dyDescent="0.2">
      <c r="A350" s="105">
        <v>347</v>
      </c>
      <c r="B350" s="106" t="s">
        <v>2486</v>
      </c>
      <c r="C350" s="106" t="s">
        <v>2382</v>
      </c>
      <c r="D350" s="106" t="s">
        <v>5898</v>
      </c>
      <c r="E350" s="106" t="s">
        <v>5899</v>
      </c>
      <c r="F350" s="106" t="s">
        <v>5284</v>
      </c>
    </row>
    <row r="351" spans="1:6" x14ac:dyDescent="0.2">
      <c r="A351" s="105">
        <v>348</v>
      </c>
      <c r="B351" s="106" t="s">
        <v>2486</v>
      </c>
      <c r="C351" s="106" t="s">
        <v>2382</v>
      </c>
      <c r="D351" s="106" t="s">
        <v>5900</v>
      </c>
      <c r="E351" s="106" t="s">
        <v>5901</v>
      </c>
      <c r="F351" s="106" t="s">
        <v>5902</v>
      </c>
    </row>
    <row r="352" spans="1:6" x14ac:dyDescent="0.2">
      <c r="A352" s="105">
        <v>349</v>
      </c>
      <c r="B352" s="106" t="s">
        <v>2486</v>
      </c>
      <c r="C352" s="106" t="s">
        <v>2382</v>
      </c>
      <c r="D352" s="106" t="s">
        <v>5903</v>
      </c>
      <c r="E352" s="106" t="s">
        <v>5901</v>
      </c>
      <c r="F352" s="106" t="s">
        <v>5284</v>
      </c>
    </row>
    <row r="353" spans="1:6" x14ac:dyDescent="0.2">
      <c r="A353" s="105">
        <v>350</v>
      </c>
      <c r="B353" s="106" t="s">
        <v>2486</v>
      </c>
      <c r="C353" s="106" t="s">
        <v>2382</v>
      </c>
      <c r="D353" s="106" t="s">
        <v>5904</v>
      </c>
      <c r="E353" s="106" t="s">
        <v>5899</v>
      </c>
      <c r="F353" s="106" t="s">
        <v>5284</v>
      </c>
    </row>
    <row r="354" spans="1:6" x14ac:dyDescent="0.2">
      <c r="A354" s="105">
        <v>351</v>
      </c>
      <c r="B354" s="106" t="s">
        <v>2486</v>
      </c>
      <c r="C354" s="106" t="s">
        <v>2382</v>
      </c>
      <c r="D354" s="106" t="s">
        <v>5905</v>
      </c>
      <c r="E354" s="106" t="s">
        <v>5906</v>
      </c>
      <c r="F354" s="106" t="s">
        <v>5284</v>
      </c>
    </row>
    <row r="355" spans="1:6" x14ac:dyDescent="0.2">
      <c r="A355" s="105">
        <v>352</v>
      </c>
      <c r="B355" s="106" t="s">
        <v>2486</v>
      </c>
      <c r="C355" s="106" t="s">
        <v>2382</v>
      </c>
      <c r="D355" s="106" t="s">
        <v>5907</v>
      </c>
      <c r="E355" s="106" t="s">
        <v>5908</v>
      </c>
      <c r="F355" s="106" t="s">
        <v>5284</v>
      </c>
    </row>
    <row r="356" spans="1:6" x14ac:dyDescent="0.2">
      <c r="A356" s="105">
        <v>353</v>
      </c>
      <c r="B356" s="106" t="s">
        <v>2486</v>
      </c>
      <c r="C356" s="106" t="s">
        <v>2382</v>
      </c>
      <c r="D356" s="106" t="s">
        <v>5909</v>
      </c>
      <c r="E356" s="106" t="s">
        <v>5910</v>
      </c>
      <c r="F356" s="106" t="s">
        <v>5911</v>
      </c>
    </row>
    <row r="357" spans="1:6" x14ac:dyDescent="0.2">
      <c r="A357" s="105">
        <v>354</v>
      </c>
      <c r="B357" s="106" t="s">
        <v>2486</v>
      </c>
      <c r="C357" s="106" t="s">
        <v>2382</v>
      </c>
      <c r="D357" s="106" t="s">
        <v>270</v>
      </c>
      <c r="E357" s="106" t="s">
        <v>5912</v>
      </c>
      <c r="F357" s="106" t="s">
        <v>5284</v>
      </c>
    </row>
    <row r="358" spans="1:6" x14ac:dyDescent="0.2">
      <c r="A358" s="105">
        <v>355</v>
      </c>
      <c r="B358" s="106" t="s">
        <v>2486</v>
      </c>
      <c r="C358" s="106" t="s">
        <v>2382</v>
      </c>
      <c r="D358" s="106" t="s">
        <v>5909</v>
      </c>
      <c r="E358" s="106" t="s">
        <v>5913</v>
      </c>
      <c r="F358" s="106" t="s">
        <v>5284</v>
      </c>
    </row>
    <row r="359" spans="1:6" x14ac:dyDescent="0.2">
      <c r="A359" s="105">
        <v>356</v>
      </c>
      <c r="B359" s="106" t="s">
        <v>2486</v>
      </c>
      <c r="C359" s="106" t="s">
        <v>2382</v>
      </c>
      <c r="D359" s="106" t="s">
        <v>5335</v>
      </c>
      <c r="E359" s="106" t="s">
        <v>5914</v>
      </c>
      <c r="F359" s="106" t="s">
        <v>5284</v>
      </c>
    </row>
    <row r="360" spans="1:6" x14ac:dyDescent="0.2">
      <c r="A360" s="105">
        <v>357</v>
      </c>
      <c r="B360" s="106" t="s">
        <v>2486</v>
      </c>
      <c r="C360" s="106" t="s">
        <v>2382</v>
      </c>
      <c r="D360" s="106" t="s">
        <v>5335</v>
      </c>
      <c r="E360" s="106" t="s">
        <v>5914</v>
      </c>
      <c r="F360" s="106" t="s">
        <v>5284</v>
      </c>
    </row>
    <row r="361" spans="1:6" x14ac:dyDescent="0.2">
      <c r="A361" s="105">
        <v>358</v>
      </c>
      <c r="B361" s="106" t="s">
        <v>2486</v>
      </c>
      <c r="C361" s="106" t="s">
        <v>2382</v>
      </c>
      <c r="D361" s="106" t="s">
        <v>5915</v>
      </c>
      <c r="E361" s="106" t="s">
        <v>5916</v>
      </c>
      <c r="F361" s="106" t="s">
        <v>5284</v>
      </c>
    </row>
    <row r="362" spans="1:6" x14ac:dyDescent="0.2">
      <c r="A362" s="105">
        <v>359</v>
      </c>
      <c r="B362" s="106" t="s">
        <v>2486</v>
      </c>
      <c r="C362" s="106" t="s">
        <v>2382</v>
      </c>
      <c r="D362" s="106" t="s">
        <v>5917</v>
      </c>
      <c r="E362" s="106" t="s">
        <v>5918</v>
      </c>
      <c r="F362" s="106" t="s">
        <v>5293</v>
      </c>
    </row>
    <row r="363" spans="1:6" x14ac:dyDescent="0.2">
      <c r="A363" s="105">
        <v>360</v>
      </c>
      <c r="B363" s="106" t="s">
        <v>2486</v>
      </c>
      <c r="C363" s="106" t="s">
        <v>2382</v>
      </c>
      <c r="D363" s="106" t="s">
        <v>5919</v>
      </c>
      <c r="E363" s="106" t="s">
        <v>5920</v>
      </c>
      <c r="F363" s="106" t="s">
        <v>5293</v>
      </c>
    </row>
    <row r="364" spans="1:6" x14ac:dyDescent="0.2">
      <c r="A364" s="105">
        <v>361</v>
      </c>
      <c r="B364" s="106" t="s">
        <v>2486</v>
      </c>
      <c r="C364" s="106" t="s">
        <v>2382</v>
      </c>
      <c r="D364" s="106" t="s">
        <v>5296</v>
      </c>
      <c r="E364" s="106" t="s">
        <v>5921</v>
      </c>
      <c r="F364" s="106" t="s">
        <v>5293</v>
      </c>
    </row>
    <row r="365" spans="1:6" x14ac:dyDescent="0.2">
      <c r="A365" s="105">
        <v>362</v>
      </c>
      <c r="B365" s="106" t="s">
        <v>2486</v>
      </c>
      <c r="C365" s="106" t="s">
        <v>2382</v>
      </c>
      <c r="D365" s="106" t="s">
        <v>5922</v>
      </c>
      <c r="E365" s="106" t="s">
        <v>5923</v>
      </c>
      <c r="F365" s="106" t="s">
        <v>5284</v>
      </c>
    </row>
    <row r="366" spans="1:6" x14ac:dyDescent="0.2">
      <c r="A366" s="105">
        <v>363</v>
      </c>
      <c r="B366" s="106" t="s">
        <v>2486</v>
      </c>
      <c r="C366" s="106" t="s">
        <v>2382</v>
      </c>
      <c r="D366" s="106" t="s">
        <v>5924</v>
      </c>
      <c r="E366" s="106" t="s">
        <v>5925</v>
      </c>
      <c r="F366" s="106" t="s">
        <v>5284</v>
      </c>
    </row>
    <row r="367" spans="1:6" x14ac:dyDescent="0.2">
      <c r="A367" s="105">
        <v>364</v>
      </c>
      <c r="B367" s="106" t="s">
        <v>2486</v>
      </c>
      <c r="C367" s="106" t="s">
        <v>2382</v>
      </c>
      <c r="D367" s="106" t="s">
        <v>5926</v>
      </c>
      <c r="E367" s="106" t="s">
        <v>5901</v>
      </c>
      <c r="F367" s="106" t="s">
        <v>5293</v>
      </c>
    </row>
    <row r="368" spans="1:6" x14ac:dyDescent="0.2">
      <c r="A368" s="105">
        <v>365</v>
      </c>
      <c r="B368" s="106" t="s">
        <v>2486</v>
      </c>
      <c r="C368" s="106" t="s">
        <v>2382</v>
      </c>
      <c r="D368" s="106" t="s">
        <v>5927</v>
      </c>
      <c r="E368" s="106" t="s">
        <v>5928</v>
      </c>
      <c r="F368" s="106" t="s">
        <v>5293</v>
      </c>
    </row>
    <row r="369" spans="1:6" x14ac:dyDescent="0.2">
      <c r="A369" s="105">
        <v>366</v>
      </c>
      <c r="B369" s="106" t="s">
        <v>2486</v>
      </c>
      <c r="C369" s="106" t="s">
        <v>2382</v>
      </c>
      <c r="D369" s="106" t="s">
        <v>5356</v>
      </c>
      <c r="E369" s="106" t="s">
        <v>5929</v>
      </c>
      <c r="F369" s="106" t="s">
        <v>5284</v>
      </c>
    </row>
    <row r="370" spans="1:6" x14ac:dyDescent="0.2">
      <c r="A370" s="105">
        <v>367</v>
      </c>
      <c r="B370" s="106" t="s">
        <v>2486</v>
      </c>
      <c r="C370" s="106" t="s">
        <v>2382</v>
      </c>
      <c r="D370" s="106" t="s">
        <v>5930</v>
      </c>
      <c r="E370" s="106" t="s">
        <v>5901</v>
      </c>
      <c r="F370" s="106" t="s">
        <v>5284</v>
      </c>
    </row>
    <row r="371" spans="1:6" x14ac:dyDescent="0.2">
      <c r="A371" s="105">
        <v>368</v>
      </c>
      <c r="B371" s="106" t="s">
        <v>2486</v>
      </c>
      <c r="C371" s="106" t="s">
        <v>2382</v>
      </c>
      <c r="D371" s="106" t="s">
        <v>5931</v>
      </c>
      <c r="E371" s="106" t="s">
        <v>5901</v>
      </c>
      <c r="F371" s="106" t="s">
        <v>5902</v>
      </c>
    </row>
    <row r="372" spans="1:6" x14ac:dyDescent="0.2">
      <c r="A372" s="105">
        <v>369</v>
      </c>
      <c r="B372" s="106" t="s">
        <v>2486</v>
      </c>
      <c r="C372" s="106" t="s">
        <v>2382</v>
      </c>
      <c r="D372" s="106" t="s">
        <v>5932</v>
      </c>
      <c r="E372" s="106" t="s">
        <v>5933</v>
      </c>
      <c r="F372" s="106" t="s">
        <v>5284</v>
      </c>
    </row>
    <row r="373" spans="1:6" x14ac:dyDescent="0.2">
      <c r="A373" s="105">
        <v>370</v>
      </c>
      <c r="B373" s="106" t="s">
        <v>2593</v>
      </c>
      <c r="C373" s="106" t="s">
        <v>5934</v>
      </c>
      <c r="D373" s="106" t="s">
        <v>5935</v>
      </c>
      <c r="E373" s="106" t="s">
        <v>5936</v>
      </c>
      <c r="F373" s="106" t="s">
        <v>5433</v>
      </c>
    </row>
    <row r="374" spans="1:6" x14ac:dyDescent="0.2">
      <c r="A374" s="105">
        <v>371</v>
      </c>
      <c r="B374" s="106" t="s">
        <v>2593</v>
      </c>
      <c r="C374" s="106" t="s">
        <v>5937</v>
      </c>
      <c r="D374" s="106" t="s">
        <v>5938</v>
      </c>
      <c r="E374" s="106" t="s">
        <v>5939</v>
      </c>
      <c r="F374" s="106" t="s">
        <v>5364</v>
      </c>
    </row>
    <row r="375" spans="1:6" x14ac:dyDescent="0.2">
      <c r="A375" s="105">
        <v>372</v>
      </c>
      <c r="B375" s="106" t="s">
        <v>2593</v>
      </c>
      <c r="C375" s="106" t="s">
        <v>2600</v>
      </c>
      <c r="D375" s="106" t="s">
        <v>5335</v>
      </c>
      <c r="E375" s="106" t="s">
        <v>5940</v>
      </c>
      <c r="F375" s="106" t="s">
        <v>5284</v>
      </c>
    </row>
    <row r="376" spans="1:6" x14ac:dyDescent="0.2">
      <c r="A376" s="105">
        <v>373</v>
      </c>
      <c r="B376" s="106" t="s">
        <v>2593</v>
      </c>
      <c r="C376" s="106" t="s">
        <v>2600</v>
      </c>
      <c r="D376" s="106" t="s">
        <v>5335</v>
      </c>
      <c r="E376" s="106" t="s">
        <v>5940</v>
      </c>
      <c r="F376" s="106" t="s">
        <v>5941</v>
      </c>
    </row>
    <row r="377" spans="1:6" x14ac:dyDescent="0.2">
      <c r="A377" s="105">
        <v>374</v>
      </c>
      <c r="B377" s="106" t="s">
        <v>2593</v>
      </c>
      <c r="C377" s="106" t="s">
        <v>2600</v>
      </c>
      <c r="D377" s="106" t="s">
        <v>5942</v>
      </c>
      <c r="E377" s="106" t="s">
        <v>5943</v>
      </c>
      <c r="F377" s="106" t="s">
        <v>5284</v>
      </c>
    </row>
    <row r="378" spans="1:6" x14ac:dyDescent="0.2">
      <c r="A378" s="105">
        <v>375</v>
      </c>
      <c r="B378" s="106" t="s">
        <v>2593</v>
      </c>
      <c r="C378" s="106" t="s">
        <v>2600</v>
      </c>
      <c r="D378" s="106" t="s">
        <v>5942</v>
      </c>
      <c r="E378" s="106" t="s">
        <v>5943</v>
      </c>
      <c r="F378" s="106" t="s">
        <v>5284</v>
      </c>
    </row>
    <row r="379" spans="1:6" x14ac:dyDescent="0.2">
      <c r="A379" s="105">
        <v>376</v>
      </c>
      <c r="B379" s="106" t="s">
        <v>2593</v>
      </c>
      <c r="C379" s="106" t="s">
        <v>2600</v>
      </c>
      <c r="D379" s="106" t="s">
        <v>270</v>
      </c>
      <c r="E379" s="106" t="s">
        <v>5944</v>
      </c>
      <c r="F379" s="106" t="s">
        <v>5945</v>
      </c>
    </row>
    <row r="380" spans="1:6" x14ac:dyDescent="0.2">
      <c r="A380" s="105">
        <v>377</v>
      </c>
      <c r="B380" s="106" t="s">
        <v>2593</v>
      </c>
      <c r="C380" s="106" t="s">
        <v>2600</v>
      </c>
      <c r="D380" s="106" t="s">
        <v>270</v>
      </c>
      <c r="E380" s="106" t="s">
        <v>5946</v>
      </c>
      <c r="F380" s="106" t="s">
        <v>5945</v>
      </c>
    </row>
    <row r="381" spans="1:6" x14ac:dyDescent="0.2">
      <c r="A381" s="105">
        <v>378</v>
      </c>
      <c r="B381" s="106" t="s">
        <v>2593</v>
      </c>
      <c r="C381" s="106" t="s">
        <v>2600</v>
      </c>
      <c r="D381" s="106" t="s">
        <v>5947</v>
      </c>
      <c r="E381" s="106" t="s">
        <v>5948</v>
      </c>
      <c r="F381" s="106" t="s">
        <v>5945</v>
      </c>
    </row>
    <row r="382" spans="1:6" x14ac:dyDescent="0.2">
      <c r="A382" s="105">
        <v>379</v>
      </c>
      <c r="B382" s="106" t="s">
        <v>2593</v>
      </c>
      <c r="C382" s="106" t="s">
        <v>2600</v>
      </c>
      <c r="D382" s="106" t="s">
        <v>5949</v>
      </c>
      <c r="E382" s="106" t="s">
        <v>5950</v>
      </c>
      <c r="F382" s="106" t="s">
        <v>5284</v>
      </c>
    </row>
    <row r="383" spans="1:6" x14ac:dyDescent="0.2">
      <c r="A383" s="105">
        <v>380</v>
      </c>
      <c r="B383" s="106" t="s">
        <v>2593</v>
      </c>
      <c r="C383" s="106" t="s">
        <v>2600</v>
      </c>
      <c r="D383" s="106" t="s">
        <v>5951</v>
      </c>
      <c r="E383" s="106" t="s">
        <v>5952</v>
      </c>
      <c r="F383" s="106" t="s">
        <v>5284</v>
      </c>
    </row>
    <row r="384" spans="1:6" x14ac:dyDescent="0.2">
      <c r="A384" s="105">
        <v>381</v>
      </c>
      <c r="B384" s="106" t="s">
        <v>2593</v>
      </c>
      <c r="C384" s="106" t="s">
        <v>2600</v>
      </c>
      <c r="D384" s="106" t="s">
        <v>2050</v>
      </c>
      <c r="E384" s="106" t="s">
        <v>5953</v>
      </c>
      <c r="F384" s="106" t="s">
        <v>5284</v>
      </c>
    </row>
    <row r="385" spans="1:6" x14ac:dyDescent="0.2">
      <c r="A385" s="105">
        <v>382</v>
      </c>
      <c r="B385" s="106" t="s">
        <v>2593</v>
      </c>
      <c r="C385" s="106" t="s">
        <v>2600</v>
      </c>
      <c r="D385" s="106" t="s">
        <v>5335</v>
      </c>
      <c r="E385" s="106" t="s">
        <v>5940</v>
      </c>
      <c r="F385" s="106" t="s">
        <v>5941</v>
      </c>
    </row>
    <row r="386" spans="1:6" x14ac:dyDescent="0.2">
      <c r="A386" s="105">
        <v>383</v>
      </c>
      <c r="B386" s="106" t="s">
        <v>2593</v>
      </c>
      <c r="C386" s="106" t="s">
        <v>2600</v>
      </c>
      <c r="D386" s="106" t="s">
        <v>5954</v>
      </c>
      <c r="E386" s="106" t="s">
        <v>5955</v>
      </c>
      <c r="F386" s="106" t="s">
        <v>5719</v>
      </c>
    </row>
    <row r="387" spans="1:6" x14ac:dyDescent="0.2">
      <c r="A387" s="105">
        <v>384</v>
      </c>
      <c r="B387" s="106" t="s">
        <v>2593</v>
      </c>
      <c r="C387" s="106" t="s">
        <v>2618</v>
      </c>
      <c r="D387" s="106" t="s">
        <v>5333</v>
      </c>
      <c r="E387" s="106" t="s">
        <v>5956</v>
      </c>
      <c r="F387" s="106" t="s">
        <v>5284</v>
      </c>
    </row>
    <row r="388" spans="1:6" x14ac:dyDescent="0.2">
      <c r="A388" s="105">
        <v>385</v>
      </c>
      <c r="B388" s="106" t="s">
        <v>2593</v>
      </c>
      <c r="C388" s="106" t="s">
        <v>2618</v>
      </c>
      <c r="D388" s="106" t="s">
        <v>5957</v>
      </c>
      <c r="E388" s="106" t="s">
        <v>5958</v>
      </c>
      <c r="F388" s="106" t="s">
        <v>5284</v>
      </c>
    </row>
    <row r="389" spans="1:6" x14ac:dyDescent="0.2">
      <c r="A389" s="105">
        <v>386</v>
      </c>
      <c r="B389" s="106" t="s">
        <v>2593</v>
      </c>
      <c r="C389" s="106" t="s">
        <v>2624</v>
      </c>
      <c r="D389" s="106" t="s">
        <v>5959</v>
      </c>
      <c r="E389" s="106" t="s">
        <v>5960</v>
      </c>
      <c r="F389" s="106" t="s">
        <v>1099</v>
      </c>
    </row>
    <row r="390" spans="1:6" x14ac:dyDescent="0.2">
      <c r="A390" s="105">
        <v>387</v>
      </c>
      <c r="B390" s="106" t="s">
        <v>2593</v>
      </c>
      <c r="C390" s="106" t="s">
        <v>2594</v>
      </c>
      <c r="D390" s="106" t="s">
        <v>5335</v>
      </c>
      <c r="E390" s="106" t="s">
        <v>5961</v>
      </c>
      <c r="F390" s="106" t="s">
        <v>5284</v>
      </c>
    </row>
    <row r="391" spans="1:6" x14ac:dyDescent="0.2">
      <c r="A391" s="105">
        <v>388</v>
      </c>
      <c r="B391" s="106" t="s">
        <v>2593</v>
      </c>
      <c r="C391" s="106" t="s">
        <v>2594</v>
      </c>
      <c r="D391" s="106" t="s">
        <v>5962</v>
      </c>
      <c r="E391" s="106" t="s">
        <v>5961</v>
      </c>
      <c r="F391" s="106" t="s">
        <v>5963</v>
      </c>
    </row>
    <row r="392" spans="1:6" x14ac:dyDescent="0.2">
      <c r="A392" s="105">
        <v>389</v>
      </c>
      <c r="B392" s="106" t="s">
        <v>2593</v>
      </c>
      <c r="C392" s="106" t="s">
        <v>2594</v>
      </c>
      <c r="D392" s="106" t="s">
        <v>5333</v>
      </c>
      <c r="E392" s="106" t="s">
        <v>5964</v>
      </c>
      <c r="F392" s="106" t="s">
        <v>5284</v>
      </c>
    </row>
    <row r="393" spans="1:6" x14ac:dyDescent="0.2">
      <c r="A393" s="105">
        <v>390</v>
      </c>
      <c r="B393" s="106" t="s">
        <v>2593</v>
      </c>
      <c r="C393" s="106" t="s">
        <v>2594</v>
      </c>
      <c r="D393" s="106" t="s">
        <v>5965</v>
      </c>
      <c r="E393" s="106" t="s">
        <v>5966</v>
      </c>
      <c r="F393" s="106" t="s">
        <v>5284</v>
      </c>
    </row>
    <row r="394" spans="1:6" x14ac:dyDescent="0.2">
      <c r="A394" s="105">
        <v>391</v>
      </c>
      <c r="B394" s="106" t="s">
        <v>2593</v>
      </c>
      <c r="C394" s="106" t="s">
        <v>2594</v>
      </c>
      <c r="D394" s="106" t="s">
        <v>5967</v>
      </c>
      <c r="E394" s="106" t="s">
        <v>5968</v>
      </c>
      <c r="F394" s="106" t="s">
        <v>5284</v>
      </c>
    </row>
    <row r="395" spans="1:6" x14ac:dyDescent="0.2">
      <c r="A395" s="105">
        <v>392</v>
      </c>
      <c r="B395" s="106" t="s">
        <v>2593</v>
      </c>
      <c r="C395" s="106" t="s">
        <v>2594</v>
      </c>
      <c r="D395" s="106" t="s">
        <v>5969</v>
      </c>
      <c r="E395" s="106" t="s">
        <v>5970</v>
      </c>
      <c r="F395" s="106" t="s">
        <v>5433</v>
      </c>
    </row>
    <row r="396" spans="1:6" x14ac:dyDescent="0.2">
      <c r="A396" s="105">
        <v>393</v>
      </c>
      <c r="B396" s="106" t="s">
        <v>2593</v>
      </c>
      <c r="C396" s="106" t="s">
        <v>2594</v>
      </c>
      <c r="D396" s="106" t="s">
        <v>5971</v>
      </c>
      <c r="E396" s="106" t="s">
        <v>5972</v>
      </c>
      <c r="F396" s="106" t="s">
        <v>5973</v>
      </c>
    </row>
    <row r="397" spans="1:6" x14ac:dyDescent="0.2">
      <c r="A397" s="105">
        <v>394</v>
      </c>
      <c r="B397" s="106" t="s">
        <v>2593</v>
      </c>
      <c r="C397" s="106" t="s">
        <v>2594</v>
      </c>
      <c r="D397" s="106" t="s">
        <v>5974</v>
      </c>
      <c r="E397" s="106" t="s">
        <v>5975</v>
      </c>
      <c r="F397" s="106" t="s">
        <v>5973</v>
      </c>
    </row>
    <row r="398" spans="1:6" x14ac:dyDescent="0.2">
      <c r="A398" s="105">
        <v>395</v>
      </c>
      <c r="B398" s="106" t="s">
        <v>2593</v>
      </c>
      <c r="C398" s="106" t="s">
        <v>2594</v>
      </c>
      <c r="D398" s="106" t="s">
        <v>5976</v>
      </c>
      <c r="E398" s="106" t="s">
        <v>5977</v>
      </c>
      <c r="F398" s="106" t="s">
        <v>5284</v>
      </c>
    </row>
    <row r="399" spans="1:6" x14ac:dyDescent="0.2">
      <c r="A399" s="105">
        <v>396</v>
      </c>
      <c r="B399" s="106" t="s">
        <v>2593</v>
      </c>
      <c r="C399" s="106" t="s">
        <v>2594</v>
      </c>
      <c r="D399" s="106" t="s">
        <v>5978</v>
      </c>
      <c r="E399" s="106" t="s">
        <v>5979</v>
      </c>
      <c r="F399" s="106" t="s">
        <v>5284</v>
      </c>
    </row>
    <row r="400" spans="1:6" x14ac:dyDescent="0.2">
      <c r="A400" s="105">
        <v>397</v>
      </c>
      <c r="B400" s="106" t="s">
        <v>2593</v>
      </c>
      <c r="C400" s="106" t="s">
        <v>2594</v>
      </c>
      <c r="D400" s="106" t="s">
        <v>5980</v>
      </c>
      <c r="E400" s="106" t="s">
        <v>5981</v>
      </c>
      <c r="F400" s="106" t="s">
        <v>5284</v>
      </c>
    </row>
    <row r="401" spans="1:6" x14ac:dyDescent="0.2">
      <c r="A401" s="105">
        <v>398</v>
      </c>
      <c r="B401" s="106" t="s">
        <v>2593</v>
      </c>
      <c r="C401" s="106" t="s">
        <v>2594</v>
      </c>
      <c r="D401" s="106" t="s">
        <v>5982</v>
      </c>
      <c r="E401" s="106" t="s">
        <v>5983</v>
      </c>
      <c r="F401" s="106" t="s">
        <v>5284</v>
      </c>
    </row>
    <row r="402" spans="1:6" x14ac:dyDescent="0.2">
      <c r="A402" s="105">
        <v>399</v>
      </c>
      <c r="B402" s="106" t="s">
        <v>2593</v>
      </c>
      <c r="C402" s="106" t="s">
        <v>2594</v>
      </c>
      <c r="D402" s="106" t="s">
        <v>5984</v>
      </c>
      <c r="E402" s="106" t="s">
        <v>5985</v>
      </c>
      <c r="F402" s="106" t="s">
        <v>5284</v>
      </c>
    </row>
    <row r="403" spans="1:6" x14ac:dyDescent="0.2">
      <c r="A403" s="105">
        <v>400</v>
      </c>
      <c r="B403" s="106" t="s">
        <v>2593</v>
      </c>
      <c r="C403" s="106" t="s">
        <v>2594</v>
      </c>
      <c r="D403" s="106" t="s">
        <v>5986</v>
      </c>
      <c r="E403" s="106" t="s">
        <v>5987</v>
      </c>
      <c r="F403" s="106" t="s">
        <v>5988</v>
      </c>
    </row>
    <row r="404" spans="1:6" x14ac:dyDescent="0.2">
      <c r="A404" s="105">
        <v>401</v>
      </c>
      <c r="B404" s="106" t="s">
        <v>2593</v>
      </c>
      <c r="C404" s="106" t="s">
        <v>2594</v>
      </c>
      <c r="D404" s="106" t="s">
        <v>5989</v>
      </c>
      <c r="E404" s="106" t="s">
        <v>5990</v>
      </c>
      <c r="F404" s="106" t="s">
        <v>2222</v>
      </c>
    </row>
    <row r="405" spans="1:6" x14ac:dyDescent="0.2">
      <c r="A405" s="105">
        <v>402</v>
      </c>
      <c r="B405" s="106" t="s">
        <v>2593</v>
      </c>
      <c r="C405" s="106" t="s">
        <v>2594</v>
      </c>
      <c r="D405" s="106" t="s">
        <v>5991</v>
      </c>
      <c r="E405" s="106" t="s">
        <v>5992</v>
      </c>
      <c r="F405" s="106" t="s">
        <v>5433</v>
      </c>
    </row>
    <row r="406" spans="1:6" x14ac:dyDescent="0.2">
      <c r="A406" s="105">
        <v>403</v>
      </c>
      <c r="B406" s="106" t="s">
        <v>2593</v>
      </c>
      <c r="C406" s="106" t="s">
        <v>2594</v>
      </c>
      <c r="D406" s="106" t="s">
        <v>5993</v>
      </c>
      <c r="E406" s="106" t="s">
        <v>5994</v>
      </c>
      <c r="F406" s="106" t="s">
        <v>5433</v>
      </c>
    </row>
    <row r="407" spans="1:6" x14ac:dyDescent="0.2">
      <c r="A407" s="105">
        <v>404</v>
      </c>
      <c r="B407" s="106" t="s">
        <v>2593</v>
      </c>
      <c r="C407" s="106" t="s">
        <v>2594</v>
      </c>
      <c r="D407" s="106" t="s">
        <v>5995</v>
      </c>
      <c r="E407" s="106" t="s">
        <v>5996</v>
      </c>
      <c r="F407" s="106" t="s">
        <v>5595</v>
      </c>
    </row>
    <row r="408" spans="1:6" x14ac:dyDescent="0.2">
      <c r="A408" s="105">
        <v>405</v>
      </c>
      <c r="B408" s="106" t="s">
        <v>2593</v>
      </c>
      <c r="C408" s="106" t="s">
        <v>2594</v>
      </c>
      <c r="D408" s="106" t="s">
        <v>5997</v>
      </c>
      <c r="E408" s="106" t="s">
        <v>5998</v>
      </c>
      <c r="F408" s="106" t="s">
        <v>5284</v>
      </c>
    </row>
    <row r="409" spans="1:6" x14ac:dyDescent="0.2">
      <c r="A409" s="105">
        <v>406</v>
      </c>
      <c r="B409" s="106" t="s">
        <v>2593</v>
      </c>
      <c r="C409" s="106" t="s">
        <v>2594</v>
      </c>
      <c r="D409" s="106" t="s">
        <v>5999</v>
      </c>
      <c r="E409" s="106" t="s">
        <v>5994</v>
      </c>
      <c r="F409" s="106" t="s">
        <v>5433</v>
      </c>
    </row>
    <row r="410" spans="1:6" x14ac:dyDescent="0.2">
      <c r="A410" s="105">
        <v>407</v>
      </c>
      <c r="B410" s="106" t="s">
        <v>2593</v>
      </c>
      <c r="C410" s="106" t="s">
        <v>2594</v>
      </c>
      <c r="D410" s="106" t="s">
        <v>6000</v>
      </c>
      <c r="E410" s="106" t="s">
        <v>6001</v>
      </c>
      <c r="F410" s="106" t="s">
        <v>5284</v>
      </c>
    </row>
    <row r="411" spans="1:6" x14ac:dyDescent="0.2">
      <c r="A411" s="105">
        <v>408</v>
      </c>
      <c r="B411" s="106" t="s">
        <v>2593</v>
      </c>
      <c r="C411" s="106" t="s">
        <v>2594</v>
      </c>
      <c r="D411" s="106" t="s">
        <v>5333</v>
      </c>
      <c r="E411" s="106" t="s">
        <v>6002</v>
      </c>
      <c r="F411" s="106" t="s">
        <v>6003</v>
      </c>
    </row>
    <row r="412" spans="1:6" x14ac:dyDescent="0.2">
      <c r="A412" s="105">
        <v>409</v>
      </c>
      <c r="B412" s="106" t="s">
        <v>2593</v>
      </c>
      <c r="C412" s="106" t="s">
        <v>2594</v>
      </c>
      <c r="D412" s="106" t="s">
        <v>6004</v>
      </c>
      <c r="E412" s="106" t="s">
        <v>6005</v>
      </c>
      <c r="F412" s="106" t="s">
        <v>5433</v>
      </c>
    </row>
    <row r="413" spans="1:6" x14ac:dyDescent="0.2">
      <c r="A413" s="105">
        <v>410</v>
      </c>
      <c r="B413" s="106" t="s">
        <v>2593</v>
      </c>
      <c r="C413" s="106" t="s">
        <v>2594</v>
      </c>
      <c r="D413" s="106" t="s">
        <v>6006</v>
      </c>
      <c r="E413" s="106" t="s">
        <v>6007</v>
      </c>
      <c r="F413" s="106" t="s">
        <v>5284</v>
      </c>
    </row>
    <row r="414" spans="1:6" x14ac:dyDescent="0.2">
      <c r="A414" s="105">
        <v>411</v>
      </c>
      <c r="B414" s="106" t="s">
        <v>2593</v>
      </c>
      <c r="C414" s="106" t="s">
        <v>2594</v>
      </c>
      <c r="D414" s="106" t="s">
        <v>6008</v>
      </c>
      <c r="E414" s="106" t="s">
        <v>6009</v>
      </c>
      <c r="F414" s="106" t="s">
        <v>5760</v>
      </c>
    </row>
    <row r="415" spans="1:6" x14ac:dyDescent="0.2">
      <c r="A415" s="105">
        <v>412</v>
      </c>
      <c r="B415" s="106" t="s">
        <v>2593</v>
      </c>
      <c r="C415" s="106" t="s">
        <v>2594</v>
      </c>
      <c r="D415" s="106" t="s">
        <v>6010</v>
      </c>
      <c r="E415" s="106" t="s">
        <v>6011</v>
      </c>
      <c r="F415" s="106" t="s">
        <v>5284</v>
      </c>
    </row>
    <row r="416" spans="1:6" x14ac:dyDescent="0.2">
      <c r="A416" s="105">
        <v>413</v>
      </c>
      <c r="B416" s="106" t="s">
        <v>2593</v>
      </c>
      <c r="C416" s="106" t="s">
        <v>2594</v>
      </c>
      <c r="D416" s="106" t="s">
        <v>6012</v>
      </c>
      <c r="E416" s="106" t="s">
        <v>6013</v>
      </c>
      <c r="F416" s="106" t="s">
        <v>5433</v>
      </c>
    </row>
    <row r="417" spans="1:6" x14ac:dyDescent="0.2">
      <c r="A417" s="105">
        <v>414</v>
      </c>
      <c r="B417" s="106" t="s">
        <v>2593</v>
      </c>
      <c r="C417" s="106" t="s">
        <v>2594</v>
      </c>
      <c r="D417" s="106" t="s">
        <v>6014</v>
      </c>
      <c r="E417" s="106" t="s">
        <v>6015</v>
      </c>
      <c r="F417" s="106" t="s">
        <v>5284</v>
      </c>
    </row>
    <row r="418" spans="1:6" x14ac:dyDescent="0.2">
      <c r="A418" s="105">
        <v>415</v>
      </c>
      <c r="B418" s="106" t="s">
        <v>2593</v>
      </c>
      <c r="C418" s="106" t="s">
        <v>2594</v>
      </c>
      <c r="D418" s="106" t="s">
        <v>6016</v>
      </c>
      <c r="E418" s="106" t="s">
        <v>6017</v>
      </c>
      <c r="F418" s="106" t="s">
        <v>5330</v>
      </c>
    </row>
    <row r="419" spans="1:6" x14ac:dyDescent="0.2">
      <c r="A419" s="105">
        <v>416</v>
      </c>
      <c r="B419" s="106" t="s">
        <v>2593</v>
      </c>
      <c r="C419" s="106" t="s">
        <v>2594</v>
      </c>
      <c r="D419" s="106" t="s">
        <v>6018</v>
      </c>
      <c r="E419" s="106" t="s">
        <v>6019</v>
      </c>
      <c r="F419" s="106" t="s">
        <v>5284</v>
      </c>
    </row>
    <row r="420" spans="1:6" x14ac:dyDescent="0.2">
      <c r="A420" s="105">
        <v>417</v>
      </c>
      <c r="B420" s="106" t="s">
        <v>2593</v>
      </c>
      <c r="C420" s="106" t="s">
        <v>2594</v>
      </c>
      <c r="D420" s="106" t="s">
        <v>6020</v>
      </c>
      <c r="E420" s="106" t="s">
        <v>6021</v>
      </c>
      <c r="F420" s="106" t="s">
        <v>6022</v>
      </c>
    </row>
    <row r="421" spans="1:6" x14ac:dyDescent="0.2">
      <c r="A421" s="105">
        <v>418</v>
      </c>
      <c r="B421" s="106" t="s">
        <v>2593</v>
      </c>
      <c r="C421" s="106" t="s">
        <v>2594</v>
      </c>
      <c r="D421" s="106" t="s">
        <v>6023</v>
      </c>
      <c r="E421" s="106" t="s">
        <v>6024</v>
      </c>
      <c r="F421" s="106" t="s">
        <v>5284</v>
      </c>
    </row>
    <row r="422" spans="1:6" x14ac:dyDescent="0.2">
      <c r="A422" s="105">
        <v>419</v>
      </c>
      <c r="B422" s="106" t="s">
        <v>2593</v>
      </c>
      <c r="C422" s="106" t="s">
        <v>2594</v>
      </c>
      <c r="D422" s="106" t="s">
        <v>6020</v>
      </c>
      <c r="E422" s="106" t="s">
        <v>6025</v>
      </c>
      <c r="F422" s="106" t="s">
        <v>5284</v>
      </c>
    </row>
    <row r="423" spans="1:6" x14ac:dyDescent="0.2">
      <c r="A423" s="105">
        <v>420</v>
      </c>
      <c r="B423" s="106" t="s">
        <v>2778</v>
      </c>
      <c r="C423" s="106" t="s">
        <v>2779</v>
      </c>
      <c r="D423" s="106" t="s">
        <v>6026</v>
      </c>
      <c r="E423" s="106" t="s">
        <v>6027</v>
      </c>
      <c r="F423" s="106" t="s">
        <v>5284</v>
      </c>
    </row>
    <row r="424" spans="1:6" x14ac:dyDescent="0.2">
      <c r="A424" s="105">
        <v>421</v>
      </c>
      <c r="B424" s="106" t="s">
        <v>2778</v>
      </c>
      <c r="C424" s="106" t="s">
        <v>2779</v>
      </c>
      <c r="D424" s="106" t="s">
        <v>5333</v>
      </c>
      <c r="E424" s="106" t="s">
        <v>6028</v>
      </c>
      <c r="F424" s="106" t="s">
        <v>5284</v>
      </c>
    </row>
    <row r="425" spans="1:6" x14ac:dyDescent="0.2">
      <c r="A425" s="105">
        <v>422</v>
      </c>
      <c r="B425" s="106" t="s">
        <v>2778</v>
      </c>
      <c r="C425" s="106" t="s">
        <v>2779</v>
      </c>
      <c r="D425" s="106" t="s">
        <v>6029</v>
      </c>
      <c r="E425" s="106" t="s">
        <v>6030</v>
      </c>
      <c r="F425" s="106" t="s">
        <v>5284</v>
      </c>
    </row>
    <row r="426" spans="1:6" x14ac:dyDescent="0.2">
      <c r="A426" s="105">
        <v>423</v>
      </c>
      <c r="B426" s="106" t="s">
        <v>2778</v>
      </c>
      <c r="C426" s="106" t="s">
        <v>2782</v>
      </c>
      <c r="D426" s="106" t="s">
        <v>6031</v>
      </c>
      <c r="E426" s="106" t="s">
        <v>6032</v>
      </c>
      <c r="F426" s="106" t="s">
        <v>5284</v>
      </c>
    </row>
    <row r="427" spans="1:6" x14ac:dyDescent="0.2">
      <c r="A427" s="105">
        <v>424</v>
      </c>
      <c r="B427" s="106" t="s">
        <v>2778</v>
      </c>
      <c r="C427" s="106" t="s">
        <v>2821</v>
      </c>
      <c r="D427" s="106" t="s">
        <v>6033</v>
      </c>
      <c r="E427" s="106" t="s">
        <v>6034</v>
      </c>
      <c r="F427" s="106" t="s">
        <v>5284</v>
      </c>
    </row>
    <row r="428" spans="1:6" x14ac:dyDescent="0.2">
      <c r="A428" s="105">
        <v>425</v>
      </c>
      <c r="B428" s="106" t="s">
        <v>2778</v>
      </c>
      <c r="C428" s="106" t="s">
        <v>2821</v>
      </c>
      <c r="D428" s="106" t="s">
        <v>6035</v>
      </c>
      <c r="E428" s="106" t="s">
        <v>6036</v>
      </c>
      <c r="F428" s="106" t="s">
        <v>5284</v>
      </c>
    </row>
    <row r="429" spans="1:6" x14ac:dyDescent="0.2">
      <c r="A429" s="105">
        <v>426</v>
      </c>
      <c r="B429" s="106" t="s">
        <v>2778</v>
      </c>
      <c r="C429" s="106" t="s">
        <v>2821</v>
      </c>
      <c r="D429" s="106" t="s">
        <v>6037</v>
      </c>
      <c r="E429" s="106" t="s">
        <v>6038</v>
      </c>
      <c r="F429" s="106" t="s">
        <v>2222</v>
      </c>
    </row>
    <row r="430" spans="1:6" x14ac:dyDescent="0.2">
      <c r="A430" s="105">
        <v>427</v>
      </c>
      <c r="B430" s="106" t="s">
        <v>2778</v>
      </c>
      <c r="C430" s="106" t="s">
        <v>2821</v>
      </c>
      <c r="D430" s="106" t="s">
        <v>5335</v>
      </c>
      <c r="E430" s="106" t="s">
        <v>6039</v>
      </c>
      <c r="F430" s="106" t="s">
        <v>5284</v>
      </c>
    </row>
    <row r="431" spans="1:6" x14ac:dyDescent="0.2">
      <c r="A431" s="105">
        <v>428</v>
      </c>
      <c r="B431" s="106" t="s">
        <v>2778</v>
      </c>
      <c r="C431" s="106" t="s">
        <v>2821</v>
      </c>
      <c r="D431" s="106" t="s">
        <v>6040</v>
      </c>
      <c r="E431" s="106" t="s">
        <v>6041</v>
      </c>
      <c r="F431" s="106" t="s">
        <v>2222</v>
      </c>
    </row>
    <row r="432" spans="1:6" x14ac:dyDescent="0.2">
      <c r="A432" s="105">
        <v>429</v>
      </c>
      <c r="B432" s="106" t="s">
        <v>2778</v>
      </c>
      <c r="C432" s="106" t="s">
        <v>2821</v>
      </c>
      <c r="D432" s="106" t="s">
        <v>6042</v>
      </c>
      <c r="E432" s="106" t="s">
        <v>6043</v>
      </c>
      <c r="F432" s="106" t="s">
        <v>2222</v>
      </c>
    </row>
    <row r="433" spans="1:6" x14ac:dyDescent="0.2">
      <c r="A433" s="105">
        <v>430</v>
      </c>
      <c r="B433" s="106" t="s">
        <v>2778</v>
      </c>
      <c r="C433" s="106" t="s">
        <v>2821</v>
      </c>
      <c r="D433" s="106" t="s">
        <v>5333</v>
      </c>
      <c r="E433" s="106" t="s">
        <v>6044</v>
      </c>
      <c r="F433" s="106" t="s">
        <v>5284</v>
      </c>
    </row>
    <row r="434" spans="1:6" x14ac:dyDescent="0.2">
      <c r="A434" s="105">
        <v>431</v>
      </c>
      <c r="B434" s="106" t="s">
        <v>2778</v>
      </c>
      <c r="C434" s="106" t="s">
        <v>2821</v>
      </c>
      <c r="D434" s="106" t="s">
        <v>6045</v>
      </c>
      <c r="E434" s="106" t="s">
        <v>6046</v>
      </c>
      <c r="F434" s="106" t="s">
        <v>5284</v>
      </c>
    </row>
    <row r="435" spans="1:6" x14ac:dyDescent="0.2">
      <c r="A435" s="105">
        <v>432</v>
      </c>
      <c r="B435" s="106" t="s">
        <v>2894</v>
      </c>
      <c r="C435" s="106" t="s">
        <v>663</v>
      </c>
      <c r="D435" s="106" t="s">
        <v>6047</v>
      </c>
      <c r="E435" s="106" t="s">
        <v>6048</v>
      </c>
      <c r="F435" s="106" t="s">
        <v>5284</v>
      </c>
    </row>
    <row r="436" spans="1:6" x14ac:dyDescent="0.2">
      <c r="A436" s="105">
        <v>433</v>
      </c>
      <c r="B436" s="106" t="s">
        <v>2894</v>
      </c>
      <c r="C436" s="106" t="s">
        <v>2895</v>
      </c>
      <c r="D436" s="106" t="s">
        <v>6049</v>
      </c>
      <c r="E436" s="106" t="s">
        <v>6050</v>
      </c>
      <c r="F436" s="106" t="s">
        <v>5284</v>
      </c>
    </row>
    <row r="437" spans="1:6" x14ac:dyDescent="0.2">
      <c r="A437" s="105">
        <v>434</v>
      </c>
      <c r="B437" s="106" t="s">
        <v>2894</v>
      </c>
      <c r="C437" s="106" t="s">
        <v>2916</v>
      </c>
      <c r="D437" s="106" t="s">
        <v>6051</v>
      </c>
      <c r="E437" s="106" t="s">
        <v>6052</v>
      </c>
      <c r="F437" s="106" t="s">
        <v>5284</v>
      </c>
    </row>
    <row r="438" spans="1:6" x14ac:dyDescent="0.2">
      <c r="A438" s="105">
        <v>435</v>
      </c>
      <c r="B438" s="106" t="s">
        <v>2894</v>
      </c>
      <c r="C438" s="106" t="s">
        <v>6053</v>
      </c>
      <c r="D438" s="106" t="s">
        <v>6054</v>
      </c>
      <c r="E438" s="106" t="s">
        <v>6055</v>
      </c>
      <c r="F438" s="106" t="s">
        <v>5284</v>
      </c>
    </row>
    <row r="439" spans="1:6" x14ac:dyDescent="0.2">
      <c r="A439" s="105">
        <v>436</v>
      </c>
      <c r="B439" s="106" t="s">
        <v>2894</v>
      </c>
      <c r="C439" s="106" t="s">
        <v>6053</v>
      </c>
      <c r="D439" s="106" t="s">
        <v>6056</v>
      </c>
      <c r="E439" s="106" t="s">
        <v>6057</v>
      </c>
      <c r="F439" s="106" t="s">
        <v>5284</v>
      </c>
    </row>
    <row r="440" spans="1:6" x14ac:dyDescent="0.2">
      <c r="A440" s="105">
        <v>437</v>
      </c>
      <c r="B440" s="106" t="s">
        <v>2894</v>
      </c>
      <c r="C440" s="106" t="s">
        <v>2950</v>
      </c>
      <c r="D440" s="106" t="s">
        <v>6058</v>
      </c>
      <c r="E440" s="106" t="s">
        <v>6059</v>
      </c>
      <c r="F440" s="106" t="s">
        <v>5284</v>
      </c>
    </row>
    <row r="441" spans="1:6" x14ac:dyDescent="0.2">
      <c r="A441" s="105">
        <v>438</v>
      </c>
      <c r="B441" s="106" t="s">
        <v>2894</v>
      </c>
      <c r="C441" s="106" t="s">
        <v>2950</v>
      </c>
      <c r="D441" s="106" t="s">
        <v>5335</v>
      </c>
      <c r="E441" s="106" t="s">
        <v>6060</v>
      </c>
      <c r="F441" s="106" t="s">
        <v>5284</v>
      </c>
    </row>
    <row r="442" spans="1:6" x14ac:dyDescent="0.2">
      <c r="A442" s="105">
        <v>439</v>
      </c>
      <c r="B442" s="106" t="s">
        <v>2894</v>
      </c>
      <c r="C442" s="106" t="s">
        <v>2950</v>
      </c>
      <c r="D442" s="106" t="s">
        <v>5335</v>
      </c>
      <c r="E442" s="106" t="s">
        <v>6060</v>
      </c>
      <c r="F442" s="106" t="s">
        <v>6061</v>
      </c>
    </row>
    <row r="443" spans="1:6" x14ac:dyDescent="0.2">
      <c r="A443" s="105">
        <v>440</v>
      </c>
      <c r="B443" s="106" t="s">
        <v>2894</v>
      </c>
      <c r="C443" s="106" t="s">
        <v>2950</v>
      </c>
      <c r="D443" s="106" t="s">
        <v>6062</v>
      </c>
      <c r="E443" s="106" t="s">
        <v>6063</v>
      </c>
      <c r="F443" s="106" t="s">
        <v>5284</v>
      </c>
    </row>
    <row r="444" spans="1:6" x14ac:dyDescent="0.2">
      <c r="A444" s="105">
        <v>441</v>
      </c>
      <c r="B444" s="106" t="s">
        <v>2894</v>
      </c>
      <c r="C444" s="106" t="s">
        <v>2950</v>
      </c>
      <c r="D444" s="106" t="s">
        <v>6064</v>
      </c>
      <c r="E444" s="106" t="s">
        <v>6065</v>
      </c>
      <c r="F444" s="106" t="s">
        <v>5284</v>
      </c>
    </row>
    <row r="445" spans="1:6" x14ac:dyDescent="0.2">
      <c r="A445" s="105">
        <v>442</v>
      </c>
      <c r="B445" s="106" t="s">
        <v>2894</v>
      </c>
      <c r="C445" s="106" t="s">
        <v>2950</v>
      </c>
      <c r="D445" s="106" t="s">
        <v>6066</v>
      </c>
      <c r="E445" s="106" t="s">
        <v>6067</v>
      </c>
      <c r="F445" s="106" t="s">
        <v>5284</v>
      </c>
    </row>
    <row r="446" spans="1:6" x14ac:dyDescent="0.2">
      <c r="A446" s="105">
        <v>443</v>
      </c>
      <c r="B446" s="106" t="s">
        <v>2894</v>
      </c>
      <c r="C446" s="106" t="s">
        <v>2950</v>
      </c>
      <c r="D446" s="106" t="s">
        <v>6068</v>
      </c>
      <c r="E446" s="106" t="s">
        <v>6069</v>
      </c>
      <c r="F446" s="106" t="s">
        <v>5284</v>
      </c>
    </row>
    <row r="447" spans="1:6" x14ac:dyDescent="0.2">
      <c r="A447" s="105">
        <v>444</v>
      </c>
      <c r="B447" s="106" t="s">
        <v>2894</v>
      </c>
      <c r="C447" s="106" t="s">
        <v>2950</v>
      </c>
      <c r="D447" s="106" t="s">
        <v>6070</v>
      </c>
      <c r="E447" s="106" t="s">
        <v>6071</v>
      </c>
      <c r="F447" s="106" t="s">
        <v>5706</v>
      </c>
    </row>
    <row r="448" spans="1:6" x14ac:dyDescent="0.2">
      <c r="A448" s="105">
        <v>445</v>
      </c>
      <c r="B448" s="106" t="s">
        <v>2894</v>
      </c>
      <c r="C448" s="106" t="s">
        <v>2950</v>
      </c>
      <c r="D448" s="106" t="s">
        <v>6072</v>
      </c>
      <c r="E448" s="106" t="s">
        <v>6073</v>
      </c>
      <c r="F448" s="106" t="s">
        <v>5284</v>
      </c>
    </row>
    <row r="449" spans="1:6" x14ac:dyDescent="0.2">
      <c r="A449" s="105">
        <v>446</v>
      </c>
      <c r="B449" s="106" t="s">
        <v>2894</v>
      </c>
      <c r="C449" s="106" t="s">
        <v>2950</v>
      </c>
      <c r="D449" s="106" t="s">
        <v>6074</v>
      </c>
      <c r="E449" s="106" t="s">
        <v>6075</v>
      </c>
      <c r="F449" s="106" t="s">
        <v>6076</v>
      </c>
    </row>
    <row r="450" spans="1:6" x14ac:dyDescent="0.2">
      <c r="A450" s="105">
        <v>447</v>
      </c>
      <c r="B450" s="106" t="s">
        <v>2894</v>
      </c>
      <c r="C450" s="106" t="s">
        <v>2950</v>
      </c>
      <c r="D450" s="106" t="s">
        <v>6077</v>
      </c>
      <c r="E450" s="106" t="s">
        <v>6078</v>
      </c>
      <c r="F450" s="106" t="s">
        <v>5284</v>
      </c>
    </row>
    <row r="451" spans="1:6" x14ac:dyDescent="0.2">
      <c r="A451" s="105">
        <v>448</v>
      </c>
      <c r="B451" s="106" t="s">
        <v>2894</v>
      </c>
      <c r="C451" s="106" t="s">
        <v>2950</v>
      </c>
      <c r="D451" s="106" t="s">
        <v>6079</v>
      </c>
      <c r="E451" s="106" t="s">
        <v>6080</v>
      </c>
      <c r="F451" s="106" t="s">
        <v>6081</v>
      </c>
    </row>
    <row r="452" spans="1:6" x14ac:dyDescent="0.2">
      <c r="A452" s="105">
        <v>449</v>
      </c>
      <c r="B452" s="106" t="s">
        <v>2894</v>
      </c>
      <c r="C452" s="106" t="s">
        <v>2950</v>
      </c>
      <c r="D452" s="106" t="s">
        <v>6082</v>
      </c>
      <c r="E452" s="106" t="s">
        <v>6083</v>
      </c>
      <c r="F452" s="106" t="s">
        <v>6084</v>
      </c>
    </row>
    <row r="453" spans="1:6" x14ac:dyDescent="0.2">
      <c r="A453" s="105">
        <v>450</v>
      </c>
      <c r="B453" s="106" t="s">
        <v>2894</v>
      </c>
      <c r="C453" s="106" t="s">
        <v>2950</v>
      </c>
      <c r="D453" s="106" t="s">
        <v>6085</v>
      </c>
      <c r="E453" s="106" t="s">
        <v>6086</v>
      </c>
      <c r="F453" s="106" t="s">
        <v>5284</v>
      </c>
    </row>
    <row r="454" spans="1:6" x14ac:dyDescent="0.2">
      <c r="A454" s="105">
        <v>451</v>
      </c>
      <c r="B454" s="106" t="s">
        <v>2894</v>
      </c>
      <c r="C454" s="106" t="s">
        <v>2950</v>
      </c>
      <c r="D454" s="106" t="s">
        <v>6087</v>
      </c>
      <c r="E454" s="106" t="s">
        <v>6088</v>
      </c>
      <c r="F454" s="106" t="s">
        <v>5284</v>
      </c>
    </row>
    <row r="455" spans="1:6" x14ac:dyDescent="0.2">
      <c r="A455" s="105">
        <v>452</v>
      </c>
      <c r="B455" s="106" t="s">
        <v>2894</v>
      </c>
      <c r="C455" s="106" t="s">
        <v>2950</v>
      </c>
      <c r="D455" s="106" t="s">
        <v>6089</v>
      </c>
      <c r="E455" s="106" t="s">
        <v>6090</v>
      </c>
      <c r="F455" s="106" t="s">
        <v>5284</v>
      </c>
    </row>
    <row r="456" spans="1:6" x14ac:dyDescent="0.2">
      <c r="A456" s="105">
        <v>453</v>
      </c>
      <c r="B456" s="106" t="s">
        <v>2894</v>
      </c>
      <c r="C456" s="106" t="s">
        <v>2950</v>
      </c>
      <c r="D456" s="106" t="s">
        <v>6091</v>
      </c>
      <c r="E456" s="106" t="s">
        <v>6092</v>
      </c>
      <c r="F456" s="106" t="s">
        <v>5284</v>
      </c>
    </row>
    <row r="457" spans="1:6" x14ac:dyDescent="0.2">
      <c r="A457" s="105">
        <v>454</v>
      </c>
      <c r="B457" s="106" t="s">
        <v>3027</v>
      </c>
      <c r="C457" s="106" t="s">
        <v>6093</v>
      </c>
      <c r="D457" s="106" t="s">
        <v>6094</v>
      </c>
      <c r="E457" s="106" t="s">
        <v>6095</v>
      </c>
      <c r="F457" s="106" t="s">
        <v>5284</v>
      </c>
    </row>
    <row r="458" spans="1:6" x14ac:dyDescent="0.2">
      <c r="A458" s="105">
        <v>455</v>
      </c>
      <c r="B458" s="106" t="s">
        <v>3027</v>
      </c>
      <c r="C458" s="106" t="s">
        <v>3034</v>
      </c>
      <c r="D458" s="106" t="s">
        <v>6096</v>
      </c>
      <c r="E458" s="106" t="s">
        <v>6097</v>
      </c>
      <c r="F458" s="106" t="s">
        <v>2222</v>
      </c>
    </row>
    <row r="459" spans="1:6" x14ac:dyDescent="0.2">
      <c r="A459" s="105">
        <v>456</v>
      </c>
      <c r="B459" s="106" t="s">
        <v>3027</v>
      </c>
      <c r="C459" s="106" t="s">
        <v>3034</v>
      </c>
      <c r="D459" s="106" t="s">
        <v>6098</v>
      </c>
      <c r="E459" s="106" t="s">
        <v>6099</v>
      </c>
      <c r="F459" s="106" t="s">
        <v>5284</v>
      </c>
    </row>
    <row r="460" spans="1:6" x14ac:dyDescent="0.2">
      <c r="A460" s="105">
        <v>457</v>
      </c>
      <c r="B460" s="106" t="s">
        <v>3027</v>
      </c>
      <c r="C460" s="106" t="s">
        <v>3073</v>
      </c>
      <c r="D460" s="106" t="s">
        <v>5335</v>
      </c>
      <c r="E460" s="106" t="s">
        <v>6100</v>
      </c>
      <c r="F460" s="106" t="s">
        <v>5284</v>
      </c>
    </row>
    <row r="461" spans="1:6" x14ac:dyDescent="0.2">
      <c r="A461" s="105">
        <v>458</v>
      </c>
      <c r="B461" s="106" t="s">
        <v>3027</v>
      </c>
      <c r="C461" s="106" t="s">
        <v>3073</v>
      </c>
      <c r="D461" s="106" t="s">
        <v>6101</v>
      </c>
      <c r="E461" s="106" t="s">
        <v>6102</v>
      </c>
      <c r="F461" s="106" t="s">
        <v>5284</v>
      </c>
    </row>
    <row r="462" spans="1:6" x14ac:dyDescent="0.2">
      <c r="A462" s="105">
        <v>459</v>
      </c>
      <c r="B462" s="106" t="s">
        <v>3027</v>
      </c>
      <c r="C462" s="106" t="s">
        <v>3073</v>
      </c>
      <c r="D462" s="106" t="s">
        <v>6103</v>
      </c>
      <c r="E462" s="106" t="s">
        <v>6104</v>
      </c>
      <c r="F462" s="106" t="s">
        <v>5284</v>
      </c>
    </row>
    <row r="463" spans="1:6" x14ac:dyDescent="0.2">
      <c r="A463" s="105">
        <v>460</v>
      </c>
      <c r="B463" s="106" t="s">
        <v>3027</v>
      </c>
      <c r="C463" s="106" t="s">
        <v>3073</v>
      </c>
      <c r="D463" s="106" t="s">
        <v>6105</v>
      </c>
      <c r="E463" s="106" t="s">
        <v>6106</v>
      </c>
      <c r="F463" s="106" t="s">
        <v>5284</v>
      </c>
    </row>
    <row r="464" spans="1:6" x14ac:dyDescent="0.2">
      <c r="A464" s="105">
        <v>461</v>
      </c>
      <c r="B464" s="106" t="s">
        <v>3027</v>
      </c>
      <c r="C464" s="106" t="s">
        <v>3073</v>
      </c>
      <c r="D464" s="106" t="s">
        <v>6107</v>
      </c>
      <c r="E464" s="106" t="s">
        <v>6108</v>
      </c>
      <c r="F464" s="106" t="s">
        <v>2222</v>
      </c>
    </row>
    <row r="465" spans="1:6" x14ac:dyDescent="0.2">
      <c r="A465" s="105">
        <v>462</v>
      </c>
      <c r="B465" s="106" t="s">
        <v>3027</v>
      </c>
      <c r="C465" s="106" t="s">
        <v>3060</v>
      </c>
      <c r="D465" s="106" t="s">
        <v>5333</v>
      </c>
      <c r="E465" s="106" t="s">
        <v>6109</v>
      </c>
      <c r="F465" s="106" t="s">
        <v>5284</v>
      </c>
    </row>
    <row r="466" spans="1:6" x14ac:dyDescent="0.2">
      <c r="A466" s="105">
        <v>463</v>
      </c>
      <c r="B466" s="106" t="s">
        <v>3027</v>
      </c>
      <c r="C466" s="106" t="s">
        <v>3060</v>
      </c>
      <c r="D466" s="106" t="s">
        <v>6110</v>
      </c>
      <c r="E466" s="106" t="s">
        <v>6111</v>
      </c>
      <c r="F466" s="106" t="s">
        <v>5284</v>
      </c>
    </row>
    <row r="467" spans="1:6" x14ac:dyDescent="0.2">
      <c r="A467" s="105">
        <v>464</v>
      </c>
      <c r="B467" s="106" t="s">
        <v>3152</v>
      </c>
      <c r="C467" s="106" t="s">
        <v>6112</v>
      </c>
      <c r="D467" s="106" t="s">
        <v>6113</v>
      </c>
      <c r="E467" s="106" t="s">
        <v>6114</v>
      </c>
      <c r="F467" s="106" t="s">
        <v>6115</v>
      </c>
    </row>
    <row r="468" spans="1:6" x14ac:dyDescent="0.2">
      <c r="A468" s="105">
        <v>465</v>
      </c>
      <c r="B468" s="106" t="s">
        <v>3152</v>
      </c>
      <c r="C468" s="106" t="s">
        <v>3156</v>
      </c>
      <c r="D468" s="106" t="s">
        <v>6116</v>
      </c>
      <c r="E468" s="106" t="s">
        <v>5195</v>
      </c>
      <c r="F468" s="106" t="s">
        <v>2222</v>
      </c>
    </row>
    <row r="469" spans="1:6" x14ac:dyDescent="0.2">
      <c r="A469" s="105">
        <v>466</v>
      </c>
      <c r="B469" s="106" t="s">
        <v>3152</v>
      </c>
      <c r="C469" s="106" t="s">
        <v>3156</v>
      </c>
      <c r="D469" s="106" t="s">
        <v>5486</v>
      </c>
      <c r="E469" s="106" t="s">
        <v>6117</v>
      </c>
      <c r="F469" s="106" t="s">
        <v>5284</v>
      </c>
    </row>
    <row r="470" spans="1:6" x14ac:dyDescent="0.2">
      <c r="A470" s="105">
        <v>467</v>
      </c>
      <c r="B470" s="106" t="s">
        <v>3152</v>
      </c>
      <c r="C470" s="106" t="s">
        <v>3156</v>
      </c>
      <c r="D470" s="106" t="s">
        <v>6118</v>
      </c>
      <c r="E470" s="106" t="s">
        <v>6119</v>
      </c>
      <c r="F470" s="106" t="s">
        <v>5284</v>
      </c>
    </row>
    <row r="471" spans="1:6" x14ac:dyDescent="0.2">
      <c r="A471" s="105">
        <v>468</v>
      </c>
      <c r="B471" s="106" t="s">
        <v>3152</v>
      </c>
      <c r="C471" s="106" t="s">
        <v>3156</v>
      </c>
      <c r="D471" s="106" t="s">
        <v>6120</v>
      </c>
      <c r="E471" s="106" t="s">
        <v>6121</v>
      </c>
      <c r="F471" s="106" t="s">
        <v>5284</v>
      </c>
    </row>
    <row r="472" spans="1:6" x14ac:dyDescent="0.2">
      <c r="A472" s="105">
        <v>469</v>
      </c>
      <c r="B472" s="106" t="s">
        <v>3152</v>
      </c>
      <c r="C472" s="106" t="s">
        <v>3156</v>
      </c>
      <c r="D472" s="106" t="s">
        <v>6122</v>
      </c>
      <c r="E472" s="106" t="s">
        <v>6123</v>
      </c>
      <c r="F472" s="106" t="s">
        <v>5284</v>
      </c>
    </row>
    <row r="473" spans="1:6" x14ac:dyDescent="0.2">
      <c r="A473" s="105">
        <v>470</v>
      </c>
      <c r="B473" s="106" t="s">
        <v>3152</v>
      </c>
      <c r="C473" s="106" t="s">
        <v>3156</v>
      </c>
      <c r="D473" s="106" t="s">
        <v>4637</v>
      </c>
      <c r="E473" s="106" t="s">
        <v>6124</v>
      </c>
      <c r="F473" s="106" t="s">
        <v>5284</v>
      </c>
    </row>
    <row r="474" spans="1:6" x14ac:dyDescent="0.2">
      <c r="A474" s="105">
        <v>471</v>
      </c>
      <c r="B474" s="106" t="s">
        <v>3152</v>
      </c>
      <c r="C474" s="106" t="s">
        <v>3156</v>
      </c>
      <c r="D474" s="106" t="s">
        <v>6125</v>
      </c>
      <c r="E474" s="106" t="s">
        <v>6126</v>
      </c>
      <c r="F474" s="106" t="s">
        <v>5293</v>
      </c>
    </row>
    <row r="475" spans="1:6" x14ac:dyDescent="0.2">
      <c r="A475" s="105">
        <v>472</v>
      </c>
      <c r="B475" s="106" t="s">
        <v>3152</v>
      </c>
      <c r="C475" s="106" t="s">
        <v>3156</v>
      </c>
      <c r="D475" s="106" t="s">
        <v>6127</v>
      </c>
      <c r="E475" s="106" t="s">
        <v>6126</v>
      </c>
      <c r="F475" s="106" t="s">
        <v>5293</v>
      </c>
    </row>
    <row r="476" spans="1:6" x14ac:dyDescent="0.2">
      <c r="A476" s="105">
        <v>473</v>
      </c>
      <c r="B476" s="106" t="s">
        <v>3152</v>
      </c>
      <c r="C476" s="106" t="s">
        <v>3156</v>
      </c>
      <c r="D476" s="106" t="s">
        <v>4637</v>
      </c>
      <c r="E476" s="106" t="s">
        <v>6128</v>
      </c>
      <c r="F476" s="106" t="s">
        <v>2222</v>
      </c>
    </row>
    <row r="477" spans="1:6" x14ac:dyDescent="0.2">
      <c r="A477" s="105">
        <v>474</v>
      </c>
      <c r="B477" s="106" t="s">
        <v>3152</v>
      </c>
      <c r="C477" s="106" t="s">
        <v>3156</v>
      </c>
      <c r="D477" s="106" t="s">
        <v>6129</v>
      </c>
      <c r="E477" s="106" t="s">
        <v>6130</v>
      </c>
      <c r="F477" s="106" t="s">
        <v>5284</v>
      </c>
    </row>
    <row r="478" spans="1:6" x14ac:dyDescent="0.2">
      <c r="A478" s="105">
        <v>475</v>
      </c>
      <c r="B478" s="106" t="s">
        <v>3152</v>
      </c>
      <c r="C478" s="106" t="s">
        <v>3156</v>
      </c>
      <c r="D478" s="106" t="s">
        <v>6131</v>
      </c>
      <c r="E478" s="106" t="s">
        <v>6132</v>
      </c>
      <c r="F478" s="106" t="s">
        <v>2222</v>
      </c>
    </row>
    <row r="479" spans="1:6" x14ac:dyDescent="0.2">
      <c r="A479" s="105">
        <v>476</v>
      </c>
      <c r="B479" s="106" t="s">
        <v>3152</v>
      </c>
      <c r="C479" s="106" t="s">
        <v>3156</v>
      </c>
      <c r="D479" s="106" t="s">
        <v>5339</v>
      </c>
      <c r="E479" s="106" t="s">
        <v>6133</v>
      </c>
      <c r="F479" s="106" t="s">
        <v>5284</v>
      </c>
    </row>
    <row r="480" spans="1:6" x14ac:dyDescent="0.2">
      <c r="A480" s="105">
        <v>477</v>
      </c>
      <c r="B480" s="106" t="s">
        <v>3152</v>
      </c>
      <c r="C480" s="106" t="s">
        <v>3156</v>
      </c>
      <c r="D480" s="106" t="s">
        <v>5335</v>
      </c>
      <c r="E480" s="106" t="s">
        <v>6134</v>
      </c>
      <c r="F480" s="106" t="s">
        <v>5284</v>
      </c>
    </row>
    <row r="481" spans="1:6" x14ac:dyDescent="0.2">
      <c r="A481" s="105">
        <v>478</v>
      </c>
      <c r="B481" s="106" t="s">
        <v>3152</v>
      </c>
      <c r="C481" s="106" t="s">
        <v>3156</v>
      </c>
      <c r="D481" s="106" t="s">
        <v>5962</v>
      </c>
      <c r="E481" s="106" t="s">
        <v>6134</v>
      </c>
      <c r="F481" s="106" t="s">
        <v>6061</v>
      </c>
    </row>
    <row r="482" spans="1:6" x14ac:dyDescent="0.2">
      <c r="A482" s="105">
        <v>479</v>
      </c>
      <c r="B482" s="106" t="s">
        <v>3152</v>
      </c>
      <c r="C482" s="106" t="s">
        <v>3177</v>
      </c>
      <c r="D482" s="106" t="s">
        <v>5333</v>
      </c>
      <c r="E482" s="106" t="s">
        <v>6135</v>
      </c>
      <c r="F482" s="106" t="s">
        <v>5284</v>
      </c>
    </row>
    <row r="483" spans="1:6" x14ac:dyDescent="0.2">
      <c r="A483" s="105">
        <v>480</v>
      </c>
      <c r="B483" s="106" t="s">
        <v>3260</v>
      </c>
      <c r="C483" s="106" t="s">
        <v>6136</v>
      </c>
      <c r="D483" s="106" t="s">
        <v>5333</v>
      </c>
      <c r="E483" s="106" t="s">
        <v>6137</v>
      </c>
      <c r="F483" s="106" t="s">
        <v>5284</v>
      </c>
    </row>
    <row r="484" spans="1:6" x14ac:dyDescent="0.2">
      <c r="A484" s="105">
        <v>481</v>
      </c>
      <c r="B484" s="106" t="s">
        <v>3260</v>
      </c>
      <c r="C484" s="106" t="s">
        <v>3261</v>
      </c>
      <c r="D484" s="106" t="s">
        <v>5335</v>
      </c>
      <c r="E484" s="106" t="s">
        <v>6138</v>
      </c>
      <c r="F484" s="106" t="s">
        <v>5284</v>
      </c>
    </row>
    <row r="485" spans="1:6" x14ac:dyDescent="0.2">
      <c r="A485" s="105">
        <v>482</v>
      </c>
      <c r="B485" s="106" t="s">
        <v>3260</v>
      </c>
      <c r="C485" s="106" t="s">
        <v>3261</v>
      </c>
      <c r="D485" s="106" t="s">
        <v>5333</v>
      </c>
      <c r="E485" s="106" t="s">
        <v>6139</v>
      </c>
      <c r="F485" s="106" t="s">
        <v>5284</v>
      </c>
    </row>
    <row r="486" spans="1:6" x14ac:dyDescent="0.2">
      <c r="A486" s="105">
        <v>483</v>
      </c>
      <c r="B486" s="106" t="s">
        <v>3260</v>
      </c>
      <c r="C486" s="106" t="s">
        <v>3261</v>
      </c>
      <c r="D486" s="106" t="s">
        <v>6140</v>
      </c>
      <c r="E486" s="106" t="s">
        <v>6141</v>
      </c>
      <c r="F486" s="106" t="s">
        <v>5284</v>
      </c>
    </row>
    <row r="487" spans="1:6" x14ac:dyDescent="0.2">
      <c r="A487" s="105">
        <v>484</v>
      </c>
      <c r="B487" s="106" t="s">
        <v>3260</v>
      </c>
      <c r="C487" s="106" t="s">
        <v>3261</v>
      </c>
      <c r="D487" s="106" t="s">
        <v>6142</v>
      </c>
      <c r="E487" s="106" t="s">
        <v>6143</v>
      </c>
      <c r="F487" s="106" t="s">
        <v>5798</v>
      </c>
    </row>
    <row r="488" spans="1:6" x14ac:dyDescent="0.2">
      <c r="A488" s="105">
        <v>485</v>
      </c>
      <c r="B488" s="106" t="s">
        <v>3260</v>
      </c>
      <c r="C488" s="106" t="s">
        <v>3261</v>
      </c>
      <c r="D488" s="106" t="s">
        <v>6144</v>
      </c>
      <c r="E488" s="106" t="s">
        <v>6145</v>
      </c>
      <c r="F488" s="106" t="s">
        <v>5284</v>
      </c>
    </row>
    <row r="489" spans="1:6" x14ac:dyDescent="0.2">
      <c r="A489" s="105">
        <v>486</v>
      </c>
      <c r="B489" s="106" t="s">
        <v>3260</v>
      </c>
      <c r="C489" s="106" t="s">
        <v>3261</v>
      </c>
      <c r="D489" s="106" t="s">
        <v>5335</v>
      </c>
      <c r="E489" s="106" t="s">
        <v>6138</v>
      </c>
      <c r="F489" s="106" t="s">
        <v>6146</v>
      </c>
    </row>
    <row r="490" spans="1:6" x14ac:dyDescent="0.2">
      <c r="A490" s="105">
        <v>487</v>
      </c>
      <c r="B490" s="106" t="s">
        <v>3260</v>
      </c>
      <c r="C490" s="106" t="s">
        <v>3261</v>
      </c>
      <c r="D490" s="106" t="s">
        <v>5343</v>
      </c>
      <c r="E490" s="106" t="s">
        <v>6147</v>
      </c>
      <c r="F490" s="106" t="s">
        <v>5345</v>
      </c>
    </row>
    <row r="491" spans="1:6" x14ac:dyDescent="0.2">
      <c r="A491" s="105">
        <v>488</v>
      </c>
      <c r="B491" s="106" t="s">
        <v>3260</v>
      </c>
      <c r="C491" s="106" t="s">
        <v>3261</v>
      </c>
      <c r="D491" s="106" t="s">
        <v>6148</v>
      </c>
      <c r="E491" s="106" t="s">
        <v>6149</v>
      </c>
      <c r="F491" s="106" t="s">
        <v>5284</v>
      </c>
    </row>
    <row r="492" spans="1:6" x14ac:dyDescent="0.2">
      <c r="A492" s="105">
        <v>489</v>
      </c>
      <c r="B492" s="106" t="s">
        <v>3260</v>
      </c>
      <c r="C492" s="106" t="s">
        <v>3261</v>
      </c>
      <c r="D492" s="106" t="s">
        <v>6150</v>
      </c>
      <c r="E492" s="106" t="s">
        <v>6151</v>
      </c>
      <c r="F492" s="106" t="s">
        <v>5284</v>
      </c>
    </row>
    <row r="493" spans="1:6" x14ac:dyDescent="0.2">
      <c r="A493" s="105">
        <v>490</v>
      </c>
      <c r="B493" s="106" t="s">
        <v>3260</v>
      </c>
      <c r="C493" s="106" t="s">
        <v>3261</v>
      </c>
      <c r="D493" s="106" t="s">
        <v>6152</v>
      </c>
      <c r="E493" s="106" t="s">
        <v>6153</v>
      </c>
      <c r="F493" s="106" t="s">
        <v>5284</v>
      </c>
    </row>
    <row r="494" spans="1:6" x14ac:dyDescent="0.2">
      <c r="A494" s="105">
        <v>491</v>
      </c>
      <c r="B494" s="106" t="s">
        <v>3260</v>
      </c>
      <c r="C494" s="106" t="s">
        <v>3261</v>
      </c>
      <c r="D494" s="106" t="s">
        <v>6154</v>
      </c>
      <c r="E494" s="106" t="s">
        <v>6155</v>
      </c>
      <c r="F494" s="106" t="s">
        <v>5284</v>
      </c>
    </row>
    <row r="495" spans="1:6" x14ac:dyDescent="0.2">
      <c r="A495" s="105">
        <v>492</v>
      </c>
      <c r="B495" s="106" t="s">
        <v>3260</v>
      </c>
      <c r="C495" s="106" t="s">
        <v>3261</v>
      </c>
      <c r="D495" s="106" t="s">
        <v>6156</v>
      </c>
      <c r="E495" s="106" t="s">
        <v>6157</v>
      </c>
      <c r="F495" s="106" t="s">
        <v>5284</v>
      </c>
    </row>
    <row r="496" spans="1:6" x14ac:dyDescent="0.2">
      <c r="A496" s="105">
        <v>493</v>
      </c>
      <c r="B496" s="106" t="s">
        <v>3260</v>
      </c>
      <c r="C496" s="106" t="s">
        <v>3261</v>
      </c>
      <c r="D496" s="106" t="s">
        <v>6158</v>
      </c>
      <c r="E496" s="106" t="s">
        <v>6159</v>
      </c>
      <c r="F496" s="106" t="s">
        <v>5284</v>
      </c>
    </row>
    <row r="497" spans="1:6" x14ac:dyDescent="0.2">
      <c r="A497" s="105">
        <v>494</v>
      </c>
      <c r="B497" s="106" t="s">
        <v>3260</v>
      </c>
      <c r="C497" s="106" t="s">
        <v>3261</v>
      </c>
      <c r="D497" s="106" t="s">
        <v>5333</v>
      </c>
      <c r="E497" s="106" t="s">
        <v>6160</v>
      </c>
      <c r="F497" s="106" t="s">
        <v>6161</v>
      </c>
    </row>
    <row r="498" spans="1:6" x14ac:dyDescent="0.2">
      <c r="A498" s="105">
        <v>495</v>
      </c>
      <c r="B498" s="106" t="s">
        <v>3260</v>
      </c>
      <c r="C498" s="106" t="s">
        <v>3261</v>
      </c>
      <c r="D498" s="106" t="s">
        <v>6156</v>
      </c>
      <c r="E498" s="106" t="s">
        <v>6162</v>
      </c>
      <c r="F498" s="106" t="s">
        <v>5284</v>
      </c>
    </row>
    <row r="499" spans="1:6" x14ac:dyDescent="0.2">
      <c r="A499" s="105">
        <v>496</v>
      </c>
      <c r="B499" s="106" t="s">
        <v>3260</v>
      </c>
      <c r="C499" s="106" t="s">
        <v>3261</v>
      </c>
      <c r="D499" s="106" t="s">
        <v>6156</v>
      </c>
      <c r="E499" s="106" t="s">
        <v>4771</v>
      </c>
      <c r="F499" s="106" t="s">
        <v>5284</v>
      </c>
    </row>
    <row r="500" spans="1:6" x14ac:dyDescent="0.2">
      <c r="A500" s="105">
        <v>497</v>
      </c>
      <c r="B500" s="106" t="s">
        <v>3260</v>
      </c>
      <c r="C500" s="106" t="s">
        <v>3261</v>
      </c>
      <c r="D500" s="106" t="s">
        <v>6163</v>
      </c>
      <c r="E500" s="106" t="s">
        <v>6164</v>
      </c>
      <c r="F500" s="106" t="s">
        <v>2222</v>
      </c>
    </row>
    <row r="501" spans="1:6" x14ac:dyDescent="0.2">
      <c r="A501" s="105">
        <v>498</v>
      </c>
      <c r="B501" s="106" t="s">
        <v>3260</v>
      </c>
      <c r="C501" s="106" t="s">
        <v>3261</v>
      </c>
      <c r="D501" s="106" t="s">
        <v>6165</v>
      </c>
      <c r="E501" s="106" t="s">
        <v>6166</v>
      </c>
      <c r="F501" s="106" t="s">
        <v>5284</v>
      </c>
    </row>
    <row r="502" spans="1:6" x14ac:dyDescent="0.2">
      <c r="A502" s="105">
        <v>499</v>
      </c>
      <c r="B502" s="106" t="s">
        <v>3260</v>
      </c>
      <c r="C502" s="106" t="s">
        <v>3261</v>
      </c>
      <c r="D502" s="106" t="s">
        <v>6167</v>
      </c>
      <c r="E502" s="106" t="s">
        <v>5458</v>
      </c>
      <c r="F502" s="106" t="s">
        <v>5284</v>
      </c>
    </row>
    <row r="503" spans="1:6" x14ac:dyDescent="0.2">
      <c r="A503" s="105">
        <v>500</v>
      </c>
      <c r="B503" s="106" t="s">
        <v>3260</v>
      </c>
      <c r="C503" s="106" t="s">
        <v>3261</v>
      </c>
      <c r="D503" s="106" t="s">
        <v>6168</v>
      </c>
      <c r="E503" s="106" t="s">
        <v>6169</v>
      </c>
      <c r="F503" s="106" t="s">
        <v>5284</v>
      </c>
    </row>
    <row r="504" spans="1:6" x14ac:dyDescent="0.2">
      <c r="A504" s="105">
        <v>501</v>
      </c>
      <c r="B504" s="106" t="s">
        <v>3260</v>
      </c>
      <c r="C504" s="106" t="s">
        <v>3261</v>
      </c>
      <c r="D504" s="106" t="s">
        <v>6170</v>
      </c>
      <c r="E504" s="106" t="s">
        <v>6171</v>
      </c>
      <c r="F504" s="106" t="s">
        <v>5284</v>
      </c>
    </row>
    <row r="505" spans="1:6" x14ac:dyDescent="0.2">
      <c r="A505" s="105">
        <v>502</v>
      </c>
      <c r="B505" s="106" t="s">
        <v>3260</v>
      </c>
      <c r="C505" s="106" t="s">
        <v>3261</v>
      </c>
      <c r="D505" s="106" t="s">
        <v>6172</v>
      </c>
      <c r="E505" s="106" t="s">
        <v>6173</v>
      </c>
      <c r="F505" s="106" t="s">
        <v>5293</v>
      </c>
    </row>
    <row r="506" spans="1:6" x14ac:dyDescent="0.2">
      <c r="A506" s="105">
        <v>503</v>
      </c>
      <c r="B506" s="106" t="s">
        <v>3260</v>
      </c>
      <c r="C506" s="106" t="s">
        <v>3261</v>
      </c>
      <c r="D506" s="106" t="s">
        <v>6174</v>
      </c>
      <c r="E506" s="106" t="s">
        <v>6175</v>
      </c>
      <c r="F506" s="106" t="s">
        <v>5284</v>
      </c>
    </row>
    <row r="507" spans="1:6" x14ac:dyDescent="0.2">
      <c r="A507" s="105">
        <v>504</v>
      </c>
      <c r="B507" s="106" t="s">
        <v>3260</v>
      </c>
      <c r="C507" s="106" t="s">
        <v>3261</v>
      </c>
      <c r="D507" s="106" t="s">
        <v>6176</v>
      </c>
      <c r="E507" s="106" t="s">
        <v>6177</v>
      </c>
      <c r="F507" s="106" t="s">
        <v>6146</v>
      </c>
    </row>
    <row r="508" spans="1:6" x14ac:dyDescent="0.2">
      <c r="A508" s="105">
        <v>505</v>
      </c>
      <c r="B508" s="106" t="s">
        <v>3260</v>
      </c>
      <c r="C508" s="106" t="s">
        <v>3261</v>
      </c>
      <c r="D508" s="106" t="s">
        <v>5333</v>
      </c>
      <c r="E508" s="106" t="s">
        <v>6178</v>
      </c>
      <c r="F508" s="106" t="s">
        <v>5284</v>
      </c>
    </row>
    <row r="509" spans="1:6" x14ac:dyDescent="0.2">
      <c r="A509" s="105">
        <v>506</v>
      </c>
      <c r="B509" s="106" t="s">
        <v>3260</v>
      </c>
      <c r="C509" s="106" t="s">
        <v>3261</v>
      </c>
      <c r="D509" s="106" t="s">
        <v>6179</v>
      </c>
      <c r="E509" s="106" t="s">
        <v>6180</v>
      </c>
      <c r="F509" s="106" t="s">
        <v>5284</v>
      </c>
    </row>
    <row r="510" spans="1:6" x14ac:dyDescent="0.2">
      <c r="A510" s="105">
        <v>507</v>
      </c>
      <c r="B510" s="106" t="s">
        <v>3260</v>
      </c>
      <c r="C510" s="106" t="s">
        <v>3261</v>
      </c>
      <c r="D510" s="106" t="s">
        <v>6181</v>
      </c>
      <c r="E510" s="106" t="s">
        <v>6182</v>
      </c>
      <c r="F510" s="106" t="s">
        <v>5284</v>
      </c>
    </row>
    <row r="511" spans="1:6" x14ac:dyDescent="0.2">
      <c r="A511" s="105">
        <v>508</v>
      </c>
      <c r="B511" s="106" t="s">
        <v>3260</v>
      </c>
      <c r="C511" s="106" t="s">
        <v>3261</v>
      </c>
      <c r="D511" s="106" t="s">
        <v>6183</v>
      </c>
      <c r="E511" s="106" t="s">
        <v>6184</v>
      </c>
      <c r="F511" s="106" t="s">
        <v>5776</v>
      </c>
    </row>
    <row r="512" spans="1:6" x14ac:dyDescent="0.2">
      <c r="A512" s="105">
        <v>509</v>
      </c>
      <c r="B512" s="106" t="s">
        <v>3260</v>
      </c>
      <c r="C512" s="106" t="s">
        <v>3261</v>
      </c>
      <c r="D512" s="106" t="s">
        <v>6185</v>
      </c>
      <c r="E512" s="106" t="s">
        <v>6186</v>
      </c>
      <c r="F512" s="106" t="s">
        <v>5293</v>
      </c>
    </row>
    <row r="513" spans="1:6" x14ac:dyDescent="0.2">
      <c r="A513" s="105">
        <v>510</v>
      </c>
      <c r="B513" s="106" t="s">
        <v>3260</v>
      </c>
      <c r="C513" s="106" t="s">
        <v>3261</v>
      </c>
      <c r="D513" s="106" t="s">
        <v>6187</v>
      </c>
      <c r="E513" s="106" t="s">
        <v>6182</v>
      </c>
      <c r="F513" s="106" t="s">
        <v>6084</v>
      </c>
    </row>
    <row r="514" spans="1:6" x14ac:dyDescent="0.2">
      <c r="A514" s="105">
        <v>511</v>
      </c>
      <c r="B514" s="106" t="s">
        <v>3260</v>
      </c>
      <c r="C514" s="106" t="s">
        <v>3261</v>
      </c>
      <c r="D514" s="106" t="s">
        <v>6188</v>
      </c>
      <c r="E514" s="106" t="s">
        <v>6189</v>
      </c>
      <c r="F514" s="106" t="s">
        <v>5284</v>
      </c>
    </row>
    <row r="515" spans="1:6" x14ac:dyDescent="0.2">
      <c r="A515" s="105">
        <v>512</v>
      </c>
      <c r="B515" s="106" t="s">
        <v>3260</v>
      </c>
      <c r="C515" s="106" t="s">
        <v>3261</v>
      </c>
      <c r="D515" s="106" t="s">
        <v>6188</v>
      </c>
      <c r="E515" s="106" t="s">
        <v>6189</v>
      </c>
      <c r="F515" s="106" t="s">
        <v>5284</v>
      </c>
    </row>
    <row r="516" spans="1:6" x14ac:dyDescent="0.2">
      <c r="A516" s="105">
        <v>513</v>
      </c>
      <c r="B516" s="106" t="s">
        <v>3260</v>
      </c>
      <c r="C516" s="106" t="s">
        <v>3261</v>
      </c>
      <c r="D516" s="106" t="s">
        <v>6190</v>
      </c>
      <c r="E516" s="106" t="s">
        <v>6191</v>
      </c>
      <c r="F516" s="106" t="s">
        <v>5293</v>
      </c>
    </row>
    <row r="517" spans="1:6" x14ac:dyDescent="0.2">
      <c r="A517" s="105">
        <v>514</v>
      </c>
      <c r="B517" s="106" t="s">
        <v>3260</v>
      </c>
      <c r="C517" s="106" t="s">
        <v>3261</v>
      </c>
      <c r="D517" s="106" t="s">
        <v>6192</v>
      </c>
      <c r="E517" s="106" t="s">
        <v>6193</v>
      </c>
      <c r="F517" s="106" t="s">
        <v>5284</v>
      </c>
    </row>
    <row r="518" spans="1:6" x14ac:dyDescent="0.2">
      <c r="A518" s="105">
        <v>515</v>
      </c>
      <c r="B518" s="106" t="s">
        <v>3260</v>
      </c>
      <c r="C518" s="106" t="s">
        <v>3261</v>
      </c>
      <c r="D518" s="106" t="s">
        <v>6194</v>
      </c>
      <c r="E518" s="106" t="s">
        <v>6195</v>
      </c>
      <c r="F518" s="106" t="s">
        <v>6196</v>
      </c>
    </row>
    <row r="519" spans="1:6" x14ac:dyDescent="0.2">
      <c r="A519" s="105">
        <v>516</v>
      </c>
      <c r="B519" s="106" t="s">
        <v>3260</v>
      </c>
      <c r="C519" s="106" t="s">
        <v>3261</v>
      </c>
      <c r="D519" s="106" t="s">
        <v>6197</v>
      </c>
      <c r="E519" s="106" t="s">
        <v>6198</v>
      </c>
      <c r="F519" s="106" t="s">
        <v>5345</v>
      </c>
    </row>
    <row r="520" spans="1:6" x14ac:dyDescent="0.2">
      <c r="A520" s="105">
        <v>517</v>
      </c>
      <c r="B520" s="106" t="s">
        <v>3260</v>
      </c>
      <c r="C520" s="106" t="s">
        <v>3261</v>
      </c>
      <c r="D520" s="106" t="s">
        <v>6199</v>
      </c>
      <c r="E520" s="106" t="s">
        <v>6200</v>
      </c>
      <c r="F520" s="106" t="s">
        <v>2222</v>
      </c>
    </row>
    <row r="521" spans="1:6" x14ac:dyDescent="0.2">
      <c r="A521" s="105">
        <v>518</v>
      </c>
      <c r="B521" s="106" t="s">
        <v>3260</v>
      </c>
      <c r="C521" s="106" t="s">
        <v>3261</v>
      </c>
      <c r="D521" s="106" t="s">
        <v>6201</v>
      </c>
      <c r="E521" s="106" t="s">
        <v>6202</v>
      </c>
      <c r="F521" s="106" t="s">
        <v>5284</v>
      </c>
    </row>
    <row r="522" spans="1:6" x14ac:dyDescent="0.2">
      <c r="A522" s="105">
        <v>519</v>
      </c>
      <c r="B522" s="106" t="s">
        <v>3260</v>
      </c>
      <c r="C522" s="106" t="s">
        <v>3261</v>
      </c>
      <c r="D522" s="106" t="s">
        <v>6203</v>
      </c>
      <c r="E522" s="106" t="s">
        <v>6204</v>
      </c>
      <c r="F522" s="106" t="s">
        <v>5284</v>
      </c>
    </row>
    <row r="523" spans="1:6" x14ac:dyDescent="0.2">
      <c r="A523" s="105">
        <v>520</v>
      </c>
      <c r="B523" s="106" t="s">
        <v>3260</v>
      </c>
      <c r="C523" s="106" t="s">
        <v>3261</v>
      </c>
      <c r="D523" s="106" t="s">
        <v>6205</v>
      </c>
      <c r="E523" s="106" t="s">
        <v>6206</v>
      </c>
      <c r="F523" s="106" t="s">
        <v>5284</v>
      </c>
    </row>
    <row r="524" spans="1:6" x14ac:dyDescent="0.2">
      <c r="A524" s="105">
        <v>521</v>
      </c>
      <c r="B524" s="106" t="s">
        <v>3260</v>
      </c>
      <c r="C524" s="106" t="s">
        <v>3261</v>
      </c>
      <c r="D524" s="106" t="s">
        <v>6207</v>
      </c>
      <c r="E524" s="106" t="s">
        <v>6208</v>
      </c>
      <c r="F524" s="106" t="s">
        <v>2222</v>
      </c>
    </row>
    <row r="525" spans="1:6" x14ac:dyDescent="0.2">
      <c r="A525" s="105">
        <v>522</v>
      </c>
      <c r="B525" s="106" t="s">
        <v>3260</v>
      </c>
      <c r="C525" s="106" t="s">
        <v>6209</v>
      </c>
      <c r="D525" s="106" t="s">
        <v>6210</v>
      </c>
      <c r="E525" s="106" t="s">
        <v>6211</v>
      </c>
      <c r="F525" s="106" t="s">
        <v>5284</v>
      </c>
    </row>
    <row r="526" spans="1:6" x14ac:dyDescent="0.2">
      <c r="A526" s="105">
        <v>523</v>
      </c>
      <c r="B526" s="106" t="s">
        <v>3260</v>
      </c>
      <c r="C526" s="106" t="s">
        <v>3349</v>
      </c>
      <c r="D526" s="106" t="s">
        <v>5333</v>
      </c>
      <c r="E526" s="106" t="s">
        <v>6212</v>
      </c>
      <c r="F526" s="106" t="s">
        <v>5284</v>
      </c>
    </row>
    <row r="527" spans="1:6" x14ac:dyDescent="0.2">
      <c r="A527" s="105">
        <v>524</v>
      </c>
      <c r="B527" s="106" t="s">
        <v>3260</v>
      </c>
      <c r="C527" s="106" t="s">
        <v>3349</v>
      </c>
      <c r="D527" s="106" t="s">
        <v>6213</v>
      </c>
      <c r="E527" s="106" t="s">
        <v>6214</v>
      </c>
      <c r="F527" s="106" t="s">
        <v>1099</v>
      </c>
    </row>
    <row r="528" spans="1:6" x14ac:dyDescent="0.2">
      <c r="A528" s="105">
        <v>525</v>
      </c>
      <c r="B528" s="106" t="s">
        <v>3260</v>
      </c>
      <c r="C528" s="106" t="s">
        <v>3349</v>
      </c>
      <c r="D528" s="106" t="s">
        <v>6215</v>
      </c>
      <c r="E528" s="106" t="s">
        <v>6216</v>
      </c>
      <c r="F528" s="106" t="s">
        <v>5595</v>
      </c>
    </row>
    <row r="529" spans="1:6" x14ac:dyDescent="0.2">
      <c r="A529" s="105">
        <v>526</v>
      </c>
      <c r="B529" s="106" t="s">
        <v>3260</v>
      </c>
      <c r="C529" s="106" t="s">
        <v>3349</v>
      </c>
      <c r="D529" s="106" t="s">
        <v>3579</v>
      </c>
      <c r="E529" s="106" t="s">
        <v>6217</v>
      </c>
      <c r="F529" s="106" t="s">
        <v>5284</v>
      </c>
    </row>
    <row r="530" spans="1:6" x14ac:dyDescent="0.2">
      <c r="A530" s="105">
        <v>527</v>
      </c>
      <c r="B530" s="106" t="s">
        <v>3441</v>
      </c>
      <c r="C530" s="106" t="s">
        <v>6218</v>
      </c>
      <c r="D530" s="106" t="s">
        <v>6219</v>
      </c>
      <c r="E530" s="106" t="s">
        <v>6220</v>
      </c>
      <c r="F530" s="106" t="s">
        <v>5284</v>
      </c>
    </row>
    <row r="531" spans="1:6" x14ac:dyDescent="0.2">
      <c r="A531" s="105">
        <v>528</v>
      </c>
      <c r="B531" s="106" t="s">
        <v>3441</v>
      </c>
      <c r="C531" s="106" t="s">
        <v>3459</v>
      </c>
      <c r="D531" s="106" t="s">
        <v>6221</v>
      </c>
      <c r="E531" s="106" t="s">
        <v>6222</v>
      </c>
      <c r="F531" s="106" t="s">
        <v>5284</v>
      </c>
    </row>
    <row r="532" spans="1:6" x14ac:dyDescent="0.2">
      <c r="A532" s="105">
        <v>529</v>
      </c>
      <c r="B532" s="106" t="s">
        <v>3441</v>
      </c>
      <c r="C532" s="106" t="s">
        <v>3459</v>
      </c>
      <c r="D532" s="106" t="s">
        <v>6223</v>
      </c>
      <c r="E532" s="106" t="s">
        <v>6224</v>
      </c>
      <c r="F532" s="106" t="s">
        <v>5284</v>
      </c>
    </row>
    <row r="533" spans="1:6" x14ac:dyDescent="0.2">
      <c r="A533" s="105">
        <v>530</v>
      </c>
      <c r="B533" s="106" t="s">
        <v>3441</v>
      </c>
      <c r="C533" s="106" t="s">
        <v>3459</v>
      </c>
      <c r="D533" s="106" t="s">
        <v>6225</v>
      </c>
      <c r="E533" s="106" t="s">
        <v>6226</v>
      </c>
      <c r="F533" s="106" t="s">
        <v>5284</v>
      </c>
    </row>
    <row r="534" spans="1:6" x14ac:dyDescent="0.2">
      <c r="A534" s="105">
        <v>531</v>
      </c>
      <c r="B534" s="106" t="s">
        <v>3441</v>
      </c>
      <c r="C534" s="106" t="s">
        <v>6227</v>
      </c>
      <c r="D534" s="106" t="s">
        <v>6228</v>
      </c>
      <c r="E534" s="106" t="s">
        <v>6229</v>
      </c>
      <c r="F534" s="106" t="s">
        <v>5284</v>
      </c>
    </row>
    <row r="535" spans="1:6" x14ac:dyDescent="0.2">
      <c r="A535" s="105">
        <v>532</v>
      </c>
      <c r="B535" s="106" t="s">
        <v>3441</v>
      </c>
      <c r="C535" s="106" t="s">
        <v>3489</v>
      </c>
      <c r="D535" s="106" t="s">
        <v>6230</v>
      </c>
      <c r="E535" s="106" t="s">
        <v>6231</v>
      </c>
      <c r="F535" s="106" t="s">
        <v>5284</v>
      </c>
    </row>
    <row r="536" spans="1:6" x14ac:dyDescent="0.2">
      <c r="A536" s="105">
        <v>533</v>
      </c>
      <c r="B536" s="106" t="s">
        <v>3441</v>
      </c>
      <c r="C536" s="106" t="s">
        <v>3489</v>
      </c>
      <c r="D536" s="106" t="s">
        <v>6232</v>
      </c>
      <c r="E536" s="106" t="s">
        <v>6233</v>
      </c>
      <c r="F536" s="106" t="s">
        <v>5284</v>
      </c>
    </row>
    <row r="537" spans="1:6" x14ac:dyDescent="0.2">
      <c r="A537" s="105">
        <v>534</v>
      </c>
      <c r="B537" s="106" t="s">
        <v>3441</v>
      </c>
      <c r="C537" s="106" t="s">
        <v>3489</v>
      </c>
      <c r="D537" s="106" t="s">
        <v>6234</v>
      </c>
      <c r="E537" s="106" t="s">
        <v>6235</v>
      </c>
      <c r="F537" s="106" t="s">
        <v>5284</v>
      </c>
    </row>
    <row r="538" spans="1:6" x14ac:dyDescent="0.2">
      <c r="A538" s="105">
        <v>535</v>
      </c>
      <c r="B538" s="106" t="s">
        <v>3441</v>
      </c>
      <c r="C538" s="106" t="s">
        <v>3489</v>
      </c>
      <c r="D538" s="106" t="s">
        <v>6236</v>
      </c>
      <c r="E538" s="106" t="s">
        <v>6237</v>
      </c>
      <c r="F538" s="106" t="s">
        <v>5284</v>
      </c>
    </row>
    <row r="539" spans="1:6" x14ac:dyDescent="0.2">
      <c r="A539" s="105">
        <v>536</v>
      </c>
      <c r="B539" s="106" t="s">
        <v>3441</v>
      </c>
      <c r="C539" s="106" t="s">
        <v>3489</v>
      </c>
      <c r="D539" s="106" t="s">
        <v>6238</v>
      </c>
      <c r="E539" s="106" t="s">
        <v>6239</v>
      </c>
      <c r="F539" s="106" t="s">
        <v>5284</v>
      </c>
    </row>
    <row r="540" spans="1:6" x14ac:dyDescent="0.2">
      <c r="A540" s="105">
        <v>537</v>
      </c>
      <c r="B540" s="106" t="s">
        <v>3441</v>
      </c>
      <c r="C540" s="106" t="s">
        <v>3489</v>
      </c>
      <c r="D540" s="106" t="s">
        <v>6240</v>
      </c>
      <c r="E540" s="106" t="s">
        <v>6241</v>
      </c>
      <c r="F540" s="106" t="s">
        <v>5284</v>
      </c>
    </row>
    <row r="541" spans="1:6" x14ac:dyDescent="0.2">
      <c r="A541" s="105">
        <v>538</v>
      </c>
      <c r="B541" s="106" t="s">
        <v>3441</v>
      </c>
      <c r="C541" s="106" t="s">
        <v>3489</v>
      </c>
      <c r="D541" s="106" t="s">
        <v>6242</v>
      </c>
      <c r="E541" s="106" t="s">
        <v>6243</v>
      </c>
      <c r="F541" s="106" t="s">
        <v>5284</v>
      </c>
    </row>
    <row r="542" spans="1:6" x14ac:dyDescent="0.2">
      <c r="A542" s="105">
        <v>539</v>
      </c>
      <c r="B542" s="106" t="s">
        <v>3441</v>
      </c>
      <c r="C542" s="106" t="s">
        <v>3489</v>
      </c>
      <c r="D542" s="106" t="s">
        <v>6244</v>
      </c>
      <c r="E542" s="106" t="s">
        <v>6245</v>
      </c>
      <c r="F542" s="106" t="s">
        <v>5284</v>
      </c>
    </row>
    <row r="543" spans="1:6" x14ac:dyDescent="0.2">
      <c r="A543" s="105">
        <v>540</v>
      </c>
      <c r="B543" s="106" t="s">
        <v>3441</v>
      </c>
      <c r="C543" s="106" t="s">
        <v>3489</v>
      </c>
      <c r="D543" s="106" t="s">
        <v>5356</v>
      </c>
      <c r="E543" s="106" t="s">
        <v>6246</v>
      </c>
      <c r="F543" s="106" t="s">
        <v>5284</v>
      </c>
    </row>
    <row r="544" spans="1:6" x14ac:dyDescent="0.2">
      <c r="A544" s="105">
        <v>541</v>
      </c>
      <c r="B544" s="106" t="s">
        <v>3441</v>
      </c>
      <c r="C544" s="106" t="s">
        <v>3489</v>
      </c>
      <c r="D544" s="106" t="s">
        <v>6247</v>
      </c>
      <c r="E544" s="106" t="s">
        <v>6248</v>
      </c>
      <c r="F544" s="106" t="s">
        <v>5284</v>
      </c>
    </row>
    <row r="545" spans="1:6" x14ac:dyDescent="0.2">
      <c r="A545" s="105">
        <v>542</v>
      </c>
      <c r="B545" s="106" t="s">
        <v>3441</v>
      </c>
      <c r="C545" s="106" t="s">
        <v>3489</v>
      </c>
      <c r="D545" s="106" t="s">
        <v>6249</v>
      </c>
      <c r="E545" s="106" t="s">
        <v>6250</v>
      </c>
      <c r="F545" s="106" t="s">
        <v>5765</v>
      </c>
    </row>
    <row r="546" spans="1:6" x14ac:dyDescent="0.2">
      <c r="A546" s="105">
        <v>543</v>
      </c>
      <c r="B546" s="106" t="s">
        <v>3441</v>
      </c>
      <c r="C546" s="106" t="s">
        <v>3489</v>
      </c>
      <c r="D546" s="106" t="s">
        <v>5308</v>
      </c>
      <c r="E546" s="106" t="s">
        <v>6251</v>
      </c>
      <c r="F546" s="106" t="s">
        <v>5284</v>
      </c>
    </row>
    <row r="547" spans="1:6" x14ac:dyDescent="0.2">
      <c r="A547" s="105">
        <v>544</v>
      </c>
      <c r="B547" s="106" t="s">
        <v>3441</v>
      </c>
      <c r="C547" s="106" t="s">
        <v>3489</v>
      </c>
      <c r="D547" s="106" t="s">
        <v>6252</v>
      </c>
      <c r="E547" s="106" t="s">
        <v>6253</v>
      </c>
      <c r="F547" s="106" t="s">
        <v>5284</v>
      </c>
    </row>
    <row r="548" spans="1:6" x14ac:dyDescent="0.2">
      <c r="A548" s="105">
        <v>545</v>
      </c>
      <c r="B548" s="106" t="s">
        <v>3441</v>
      </c>
      <c r="C548" s="106" t="s">
        <v>3489</v>
      </c>
      <c r="D548" s="106" t="s">
        <v>6254</v>
      </c>
      <c r="E548" s="106" t="s">
        <v>6255</v>
      </c>
      <c r="F548" s="106" t="s">
        <v>5284</v>
      </c>
    </row>
    <row r="549" spans="1:6" x14ac:dyDescent="0.2">
      <c r="A549" s="105">
        <v>546</v>
      </c>
      <c r="B549" s="106" t="s">
        <v>3441</v>
      </c>
      <c r="C549" s="106" t="s">
        <v>3489</v>
      </c>
      <c r="D549" s="106" t="s">
        <v>6256</v>
      </c>
      <c r="E549" s="106" t="s">
        <v>6257</v>
      </c>
      <c r="F549" s="106" t="s">
        <v>5284</v>
      </c>
    </row>
    <row r="550" spans="1:6" x14ac:dyDescent="0.2">
      <c r="A550" s="105">
        <v>547</v>
      </c>
      <c r="B550" s="106" t="s">
        <v>3441</v>
      </c>
      <c r="C550" s="106" t="s">
        <v>3489</v>
      </c>
      <c r="D550" s="106" t="s">
        <v>6258</v>
      </c>
      <c r="E550" s="106" t="s">
        <v>6259</v>
      </c>
      <c r="F550" s="106" t="s">
        <v>5284</v>
      </c>
    </row>
    <row r="551" spans="1:6" x14ac:dyDescent="0.2">
      <c r="A551" s="105">
        <v>548</v>
      </c>
      <c r="B551" s="106" t="s">
        <v>3588</v>
      </c>
      <c r="C551" s="106" t="s">
        <v>6260</v>
      </c>
      <c r="D551" s="106" t="s">
        <v>5333</v>
      </c>
      <c r="E551" s="106" t="s">
        <v>6261</v>
      </c>
      <c r="F551" s="106" t="s">
        <v>5284</v>
      </c>
    </row>
    <row r="552" spans="1:6" x14ac:dyDescent="0.2">
      <c r="A552" s="105">
        <v>549</v>
      </c>
      <c r="B552" s="106" t="s">
        <v>3588</v>
      </c>
      <c r="C552" s="106" t="s">
        <v>6260</v>
      </c>
      <c r="D552" s="106" t="s">
        <v>6262</v>
      </c>
      <c r="E552" s="106" t="s">
        <v>6263</v>
      </c>
      <c r="F552" s="106" t="s">
        <v>5284</v>
      </c>
    </row>
    <row r="553" spans="1:6" x14ac:dyDescent="0.2">
      <c r="A553" s="105">
        <v>550</v>
      </c>
      <c r="B553" s="106" t="s">
        <v>3588</v>
      </c>
      <c r="C553" s="106" t="s">
        <v>6260</v>
      </c>
      <c r="D553" s="106" t="s">
        <v>6264</v>
      </c>
      <c r="E553" s="106" t="s">
        <v>6265</v>
      </c>
      <c r="F553" s="106" t="s">
        <v>5284</v>
      </c>
    </row>
    <row r="554" spans="1:6" x14ac:dyDescent="0.2">
      <c r="A554" s="105">
        <v>551</v>
      </c>
      <c r="B554" s="106" t="s">
        <v>3588</v>
      </c>
      <c r="C554" s="106" t="s">
        <v>3592</v>
      </c>
      <c r="D554" s="106" t="s">
        <v>2058</v>
      </c>
      <c r="E554" s="106" t="s">
        <v>6266</v>
      </c>
      <c r="F554" s="106" t="s">
        <v>5284</v>
      </c>
    </row>
    <row r="555" spans="1:6" x14ac:dyDescent="0.2">
      <c r="A555" s="105">
        <v>552</v>
      </c>
      <c r="B555" s="106" t="s">
        <v>3588</v>
      </c>
      <c r="C555" s="106" t="s">
        <v>3592</v>
      </c>
      <c r="D555" s="106" t="s">
        <v>5333</v>
      </c>
      <c r="E555" s="106" t="s">
        <v>6267</v>
      </c>
      <c r="F555" s="106" t="s">
        <v>5284</v>
      </c>
    </row>
    <row r="556" spans="1:6" x14ac:dyDescent="0.2">
      <c r="A556" s="105">
        <v>553</v>
      </c>
      <c r="B556" s="106" t="s">
        <v>3588</v>
      </c>
      <c r="C556" s="106" t="s">
        <v>3592</v>
      </c>
      <c r="D556" s="106" t="s">
        <v>6268</v>
      </c>
      <c r="E556" s="106" t="s">
        <v>6269</v>
      </c>
      <c r="F556" s="106" t="s">
        <v>5284</v>
      </c>
    </row>
    <row r="557" spans="1:6" x14ac:dyDescent="0.2">
      <c r="A557" s="105">
        <v>554</v>
      </c>
      <c r="B557" s="106" t="s">
        <v>3588</v>
      </c>
      <c r="C557" s="106" t="s">
        <v>3637</v>
      </c>
      <c r="D557" s="106" t="s">
        <v>6270</v>
      </c>
      <c r="E557" s="106" t="s">
        <v>6271</v>
      </c>
      <c r="F557" s="106" t="s">
        <v>5284</v>
      </c>
    </row>
    <row r="558" spans="1:6" x14ac:dyDescent="0.2">
      <c r="A558" s="105">
        <v>555</v>
      </c>
      <c r="B558" s="106" t="s">
        <v>3588</v>
      </c>
      <c r="C558" s="106" t="s">
        <v>3597</v>
      </c>
      <c r="D558" s="106" t="s">
        <v>6272</v>
      </c>
      <c r="E558" s="106" t="s">
        <v>6273</v>
      </c>
      <c r="F558" s="106" t="s">
        <v>5301</v>
      </c>
    </row>
    <row r="559" spans="1:6" x14ac:dyDescent="0.2">
      <c r="A559" s="105">
        <v>556</v>
      </c>
      <c r="B559" s="106" t="s">
        <v>3588</v>
      </c>
      <c r="C559" s="106" t="s">
        <v>3597</v>
      </c>
      <c r="D559" s="106" t="s">
        <v>6274</v>
      </c>
      <c r="E559" s="106" t="s">
        <v>6275</v>
      </c>
      <c r="F559" s="106" t="s">
        <v>5284</v>
      </c>
    </row>
    <row r="560" spans="1:6" x14ac:dyDescent="0.2">
      <c r="A560" s="105">
        <v>557</v>
      </c>
      <c r="B560" s="106" t="s">
        <v>3588</v>
      </c>
      <c r="C560" s="106" t="s">
        <v>3597</v>
      </c>
      <c r="D560" s="106" t="s">
        <v>5339</v>
      </c>
      <c r="E560" s="106" t="s">
        <v>6276</v>
      </c>
      <c r="F560" s="106" t="s">
        <v>5284</v>
      </c>
    </row>
    <row r="561" spans="1:6" x14ac:dyDescent="0.2">
      <c r="A561" s="105">
        <v>558</v>
      </c>
      <c r="B561" s="106" t="s">
        <v>3588</v>
      </c>
      <c r="C561" s="106" t="s">
        <v>3597</v>
      </c>
      <c r="D561" s="106" t="s">
        <v>5335</v>
      </c>
      <c r="E561" s="106" t="s">
        <v>6277</v>
      </c>
      <c r="F561" s="106" t="s">
        <v>5284</v>
      </c>
    </row>
    <row r="562" spans="1:6" x14ac:dyDescent="0.2">
      <c r="A562" s="105">
        <v>559</v>
      </c>
      <c r="B562" s="106" t="s">
        <v>3588</v>
      </c>
      <c r="C562" s="106" t="s">
        <v>3597</v>
      </c>
      <c r="D562" s="106" t="s">
        <v>5335</v>
      </c>
      <c r="E562" s="106" t="s">
        <v>6277</v>
      </c>
      <c r="F562" s="106" t="s">
        <v>5284</v>
      </c>
    </row>
    <row r="563" spans="1:6" x14ac:dyDescent="0.2">
      <c r="A563" s="105">
        <v>560</v>
      </c>
      <c r="B563" s="106" t="s">
        <v>3588</v>
      </c>
      <c r="C563" s="106" t="s">
        <v>3597</v>
      </c>
      <c r="D563" s="106" t="s">
        <v>6278</v>
      </c>
      <c r="E563" s="106" t="s">
        <v>6279</v>
      </c>
      <c r="F563" s="106" t="s">
        <v>5284</v>
      </c>
    </row>
    <row r="564" spans="1:6" x14ac:dyDescent="0.2">
      <c r="A564" s="105">
        <v>561</v>
      </c>
      <c r="B564" s="106" t="s">
        <v>3588</v>
      </c>
      <c r="C564" s="106" t="s">
        <v>3597</v>
      </c>
      <c r="D564" s="106" t="s">
        <v>6280</v>
      </c>
      <c r="E564" s="106" t="s">
        <v>6281</v>
      </c>
      <c r="F564" s="106" t="s">
        <v>5284</v>
      </c>
    </row>
    <row r="565" spans="1:6" x14ac:dyDescent="0.2">
      <c r="A565" s="105">
        <v>562</v>
      </c>
      <c r="B565" s="106" t="s">
        <v>3588</v>
      </c>
      <c r="C565" s="106" t="s">
        <v>3597</v>
      </c>
      <c r="D565" s="106" t="s">
        <v>6282</v>
      </c>
      <c r="E565" s="106" t="s">
        <v>6283</v>
      </c>
      <c r="F565" s="106" t="s">
        <v>5284</v>
      </c>
    </row>
    <row r="566" spans="1:6" x14ac:dyDescent="0.2">
      <c r="A566" s="105">
        <v>563</v>
      </c>
      <c r="B566" s="106" t="s">
        <v>3588</v>
      </c>
      <c r="C566" s="106" t="s">
        <v>3597</v>
      </c>
      <c r="D566" s="106" t="s">
        <v>6284</v>
      </c>
      <c r="E566" s="106" t="s">
        <v>6285</v>
      </c>
      <c r="F566" s="106" t="s">
        <v>5284</v>
      </c>
    </row>
    <row r="567" spans="1:6" x14ac:dyDescent="0.2">
      <c r="A567" s="105">
        <v>564</v>
      </c>
      <c r="B567" s="106" t="s">
        <v>3588</v>
      </c>
      <c r="C567" s="106" t="s">
        <v>3597</v>
      </c>
      <c r="D567" s="106" t="s">
        <v>6286</v>
      </c>
      <c r="E567" s="106" t="s">
        <v>6287</v>
      </c>
      <c r="F567" s="106" t="s">
        <v>5301</v>
      </c>
    </row>
    <row r="568" spans="1:6" x14ac:dyDescent="0.2">
      <c r="A568" s="105">
        <v>565</v>
      </c>
      <c r="B568" s="106" t="s">
        <v>3588</v>
      </c>
      <c r="C568" s="106" t="s">
        <v>3597</v>
      </c>
      <c r="D568" s="106" t="s">
        <v>6288</v>
      </c>
      <c r="E568" s="106" t="s">
        <v>6289</v>
      </c>
      <c r="F568" s="106" t="s">
        <v>5284</v>
      </c>
    </row>
    <row r="569" spans="1:6" x14ac:dyDescent="0.2">
      <c r="A569" s="105">
        <v>566</v>
      </c>
      <c r="B569" s="106" t="s">
        <v>3588</v>
      </c>
      <c r="C569" s="106" t="s">
        <v>3597</v>
      </c>
      <c r="D569" s="106" t="s">
        <v>6290</v>
      </c>
      <c r="E569" s="106" t="s">
        <v>6291</v>
      </c>
      <c r="F569" s="106" t="s">
        <v>5284</v>
      </c>
    </row>
    <row r="570" spans="1:6" x14ac:dyDescent="0.2">
      <c r="A570" s="105">
        <v>567</v>
      </c>
      <c r="B570" s="106" t="s">
        <v>3588</v>
      </c>
      <c r="C570" s="106" t="s">
        <v>3597</v>
      </c>
      <c r="D570" s="106" t="s">
        <v>3833</v>
      </c>
      <c r="E570" s="106" t="s">
        <v>6292</v>
      </c>
      <c r="F570" s="106" t="s">
        <v>5284</v>
      </c>
    </row>
    <row r="571" spans="1:6" x14ac:dyDescent="0.2">
      <c r="A571" s="105">
        <v>568</v>
      </c>
      <c r="B571" s="106" t="s">
        <v>3588</v>
      </c>
      <c r="C571" s="106" t="s">
        <v>3597</v>
      </c>
      <c r="D571" s="106" t="s">
        <v>6293</v>
      </c>
      <c r="E571" s="106" t="s">
        <v>6294</v>
      </c>
      <c r="F571" s="106" t="s">
        <v>6003</v>
      </c>
    </row>
    <row r="572" spans="1:6" x14ac:dyDescent="0.2">
      <c r="A572" s="105">
        <v>569</v>
      </c>
      <c r="B572" s="106" t="s">
        <v>3588</v>
      </c>
      <c r="C572" s="106" t="s">
        <v>3597</v>
      </c>
      <c r="D572" s="106" t="s">
        <v>6295</v>
      </c>
      <c r="E572" s="106" t="s">
        <v>6296</v>
      </c>
      <c r="F572" s="106" t="s">
        <v>5284</v>
      </c>
    </row>
    <row r="573" spans="1:6" x14ac:dyDescent="0.2">
      <c r="A573" s="105">
        <v>570</v>
      </c>
      <c r="B573" s="106" t="s">
        <v>3588</v>
      </c>
      <c r="C573" s="106" t="s">
        <v>3597</v>
      </c>
      <c r="D573" s="106" t="s">
        <v>6297</v>
      </c>
      <c r="E573" s="106" t="s">
        <v>6298</v>
      </c>
      <c r="F573" s="106" t="s">
        <v>5284</v>
      </c>
    </row>
    <row r="574" spans="1:6" x14ac:dyDescent="0.2">
      <c r="A574" s="105">
        <v>571</v>
      </c>
      <c r="B574" s="106" t="s">
        <v>3588</v>
      </c>
      <c r="C574" s="106" t="s">
        <v>3597</v>
      </c>
      <c r="D574" s="106" t="s">
        <v>6299</v>
      </c>
      <c r="E574" s="106" t="s">
        <v>6300</v>
      </c>
      <c r="F574" s="106" t="s">
        <v>5284</v>
      </c>
    </row>
    <row r="575" spans="1:6" x14ac:dyDescent="0.2">
      <c r="A575" s="105">
        <v>572</v>
      </c>
      <c r="B575" s="106" t="s">
        <v>3588</v>
      </c>
      <c r="C575" s="106" t="s">
        <v>3597</v>
      </c>
      <c r="D575" s="106" t="s">
        <v>6301</v>
      </c>
      <c r="E575" s="106" t="s">
        <v>6302</v>
      </c>
      <c r="F575" s="106" t="s">
        <v>5729</v>
      </c>
    </row>
    <row r="576" spans="1:6" x14ac:dyDescent="0.2">
      <c r="A576" s="105">
        <v>573</v>
      </c>
      <c r="B576" s="106" t="s">
        <v>3713</v>
      </c>
      <c r="C576" s="106" t="s">
        <v>3792</v>
      </c>
      <c r="D576" s="106" t="s">
        <v>3580</v>
      </c>
      <c r="E576" s="106" t="s">
        <v>6303</v>
      </c>
      <c r="F576" s="106" t="s">
        <v>5284</v>
      </c>
    </row>
    <row r="577" spans="1:6" x14ac:dyDescent="0.2">
      <c r="A577" s="105">
        <v>574</v>
      </c>
      <c r="B577" s="106" t="s">
        <v>3713</v>
      </c>
      <c r="C577" s="106" t="s">
        <v>6304</v>
      </c>
      <c r="D577" s="106" t="s">
        <v>6305</v>
      </c>
      <c r="E577" s="106" t="s">
        <v>6306</v>
      </c>
      <c r="F577" s="106" t="s">
        <v>5284</v>
      </c>
    </row>
    <row r="578" spans="1:6" x14ac:dyDescent="0.2">
      <c r="A578" s="105">
        <v>575</v>
      </c>
      <c r="B578" s="106" t="s">
        <v>3713</v>
      </c>
      <c r="C578" s="106" t="s">
        <v>3716</v>
      </c>
      <c r="D578" s="106" t="s">
        <v>6307</v>
      </c>
      <c r="E578" s="106" t="s">
        <v>6308</v>
      </c>
      <c r="F578" s="106" t="s">
        <v>5284</v>
      </c>
    </row>
    <row r="579" spans="1:6" x14ac:dyDescent="0.2">
      <c r="A579" s="105">
        <v>576</v>
      </c>
      <c r="B579" s="106" t="s">
        <v>3713</v>
      </c>
      <c r="C579" s="106" t="s">
        <v>3716</v>
      </c>
      <c r="D579" s="106" t="s">
        <v>5434</v>
      </c>
      <c r="E579" s="106" t="s">
        <v>6309</v>
      </c>
      <c r="F579" s="106" t="s">
        <v>5284</v>
      </c>
    </row>
    <row r="580" spans="1:6" x14ac:dyDescent="0.2">
      <c r="A580" s="105">
        <v>577</v>
      </c>
      <c r="B580" s="106" t="s">
        <v>3713</v>
      </c>
      <c r="C580" s="106" t="s">
        <v>3716</v>
      </c>
      <c r="D580" s="106" t="s">
        <v>5335</v>
      </c>
      <c r="E580" s="106" t="s">
        <v>6310</v>
      </c>
      <c r="F580" s="106" t="s">
        <v>5284</v>
      </c>
    </row>
    <row r="581" spans="1:6" x14ac:dyDescent="0.2">
      <c r="A581" s="105">
        <v>578</v>
      </c>
      <c r="B581" s="106" t="s">
        <v>3713</v>
      </c>
      <c r="C581" s="106" t="s">
        <v>3716</v>
      </c>
      <c r="D581" s="106" t="s">
        <v>6311</v>
      </c>
      <c r="E581" s="106" t="s">
        <v>6312</v>
      </c>
      <c r="F581" s="106" t="s">
        <v>6313</v>
      </c>
    </row>
    <row r="582" spans="1:6" x14ac:dyDescent="0.2">
      <c r="A582" s="105">
        <v>579</v>
      </c>
      <c r="B582" s="106" t="s">
        <v>3713</v>
      </c>
      <c r="C582" s="106" t="s">
        <v>3716</v>
      </c>
      <c r="D582" s="106" t="s">
        <v>6314</v>
      </c>
      <c r="E582" s="106" t="s">
        <v>6315</v>
      </c>
      <c r="F582" s="106" t="s">
        <v>5452</v>
      </c>
    </row>
    <row r="583" spans="1:6" x14ac:dyDescent="0.2">
      <c r="A583" s="105">
        <v>580</v>
      </c>
      <c r="B583" s="106" t="s">
        <v>3713</v>
      </c>
      <c r="C583" s="106" t="s">
        <v>3716</v>
      </c>
      <c r="D583" s="106" t="s">
        <v>6089</v>
      </c>
      <c r="E583" s="106" t="s">
        <v>6316</v>
      </c>
      <c r="F583" s="106" t="s">
        <v>5284</v>
      </c>
    </row>
    <row r="584" spans="1:6" x14ac:dyDescent="0.2">
      <c r="A584" s="105">
        <v>581</v>
      </c>
      <c r="B584" s="106" t="s">
        <v>3834</v>
      </c>
      <c r="C584" s="106" t="s">
        <v>3857</v>
      </c>
      <c r="D584" s="106" t="s">
        <v>6317</v>
      </c>
      <c r="E584" s="106" t="s">
        <v>6318</v>
      </c>
      <c r="F584" s="106" t="s">
        <v>5284</v>
      </c>
    </row>
    <row r="585" spans="1:6" x14ac:dyDescent="0.2">
      <c r="A585" s="105">
        <v>582</v>
      </c>
      <c r="B585" s="106" t="s">
        <v>3834</v>
      </c>
      <c r="C585" s="106" t="s">
        <v>3886</v>
      </c>
      <c r="D585" s="106" t="s">
        <v>5333</v>
      </c>
      <c r="E585" s="106" t="s">
        <v>4614</v>
      </c>
      <c r="F585" s="106" t="s">
        <v>5284</v>
      </c>
    </row>
    <row r="586" spans="1:6" x14ac:dyDescent="0.2">
      <c r="A586" s="105">
        <v>583</v>
      </c>
      <c r="B586" s="106" t="s">
        <v>3834</v>
      </c>
      <c r="C586" s="106" t="s">
        <v>3842</v>
      </c>
      <c r="D586" s="106" t="s">
        <v>6319</v>
      </c>
      <c r="E586" s="106" t="s">
        <v>6320</v>
      </c>
      <c r="F586" s="106" t="s">
        <v>5284</v>
      </c>
    </row>
    <row r="587" spans="1:6" x14ac:dyDescent="0.2">
      <c r="A587" s="105">
        <v>584</v>
      </c>
      <c r="B587" s="106" t="s">
        <v>3834</v>
      </c>
      <c r="C587" s="106" t="s">
        <v>133</v>
      </c>
      <c r="D587" s="106" t="s">
        <v>5335</v>
      </c>
      <c r="E587" s="106" t="s">
        <v>6321</v>
      </c>
      <c r="F587" s="106" t="s">
        <v>5284</v>
      </c>
    </row>
    <row r="588" spans="1:6" x14ac:dyDescent="0.2">
      <c r="A588" s="105">
        <v>585</v>
      </c>
      <c r="B588" s="106" t="s">
        <v>3834</v>
      </c>
      <c r="C588" s="106" t="s">
        <v>133</v>
      </c>
      <c r="D588" s="106" t="s">
        <v>6322</v>
      </c>
      <c r="E588" s="106" t="s">
        <v>6323</v>
      </c>
      <c r="F588" s="106" t="s">
        <v>5284</v>
      </c>
    </row>
    <row r="589" spans="1:6" x14ac:dyDescent="0.2">
      <c r="A589" s="105">
        <v>586</v>
      </c>
      <c r="B589" s="106" t="s">
        <v>3834</v>
      </c>
      <c r="C589" s="106" t="s">
        <v>133</v>
      </c>
      <c r="D589" s="106" t="s">
        <v>6324</v>
      </c>
      <c r="E589" s="106" t="s">
        <v>6325</v>
      </c>
      <c r="F589" s="106" t="s">
        <v>5284</v>
      </c>
    </row>
    <row r="590" spans="1:6" x14ac:dyDescent="0.2">
      <c r="A590" s="105">
        <v>587</v>
      </c>
      <c r="B590" s="106" t="s">
        <v>3834</v>
      </c>
      <c r="C590" s="106" t="s">
        <v>133</v>
      </c>
      <c r="D590" s="106" t="s">
        <v>6326</v>
      </c>
      <c r="E590" s="106" t="s">
        <v>6327</v>
      </c>
      <c r="F590" s="106" t="s">
        <v>5284</v>
      </c>
    </row>
    <row r="591" spans="1:6" x14ac:dyDescent="0.2">
      <c r="A591" s="105">
        <v>588</v>
      </c>
      <c r="B591" s="106" t="s">
        <v>3834</v>
      </c>
      <c r="C591" s="106" t="s">
        <v>133</v>
      </c>
      <c r="D591" s="106" t="s">
        <v>6328</v>
      </c>
      <c r="E591" s="106" t="s">
        <v>6329</v>
      </c>
      <c r="F591" s="106" t="s">
        <v>5284</v>
      </c>
    </row>
    <row r="592" spans="1:6" x14ac:dyDescent="0.2">
      <c r="A592" s="105">
        <v>589</v>
      </c>
      <c r="B592" s="106" t="s">
        <v>3834</v>
      </c>
      <c r="C592" s="106" t="s">
        <v>133</v>
      </c>
      <c r="D592" s="106" t="s">
        <v>6330</v>
      </c>
      <c r="E592" s="106" t="s">
        <v>6331</v>
      </c>
      <c r="F592" s="106" t="s">
        <v>5345</v>
      </c>
    </row>
    <row r="593" spans="1:6" x14ac:dyDescent="0.2">
      <c r="A593" s="105">
        <v>590</v>
      </c>
      <c r="B593" s="106" t="s">
        <v>3834</v>
      </c>
      <c r="C593" s="106" t="s">
        <v>133</v>
      </c>
      <c r="D593" s="106" t="s">
        <v>6332</v>
      </c>
      <c r="E593" s="106" t="s">
        <v>4614</v>
      </c>
      <c r="F593" s="106" t="s">
        <v>2301</v>
      </c>
    </row>
    <row r="594" spans="1:6" x14ac:dyDescent="0.2">
      <c r="A594" s="105">
        <v>591</v>
      </c>
      <c r="B594" s="106" t="s">
        <v>3834</v>
      </c>
      <c r="C594" s="106" t="s">
        <v>133</v>
      </c>
      <c r="D594" s="106" t="s">
        <v>6333</v>
      </c>
      <c r="E594" s="106" t="s">
        <v>6334</v>
      </c>
      <c r="F594" s="106" t="s">
        <v>5284</v>
      </c>
    </row>
    <row r="595" spans="1:6" x14ac:dyDescent="0.2">
      <c r="A595" s="105">
        <v>592</v>
      </c>
      <c r="B595" s="106" t="s">
        <v>3834</v>
      </c>
      <c r="C595" s="106" t="s">
        <v>133</v>
      </c>
      <c r="D595" s="106" t="s">
        <v>6335</v>
      </c>
      <c r="E595" s="106" t="s">
        <v>6336</v>
      </c>
      <c r="F595" s="106" t="s">
        <v>5676</v>
      </c>
    </row>
    <row r="596" spans="1:6" x14ac:dyDescent="0.2">
      <c r="A596" s="105">
        <v>593</v>
      </c>
      <c r="B596" s="106" t="s">
        <v>3834</v>
      </c>
      <c r="C596" s="106" t="s">
        <v>133</v>
      </c>
      <c r="D596" s="106" t="s">
        <v>6337</v>
      </c>
      <c r="E596" s="106" t="s">
        <v>6338</v>
      </c>
      <c r="F596" s="106" t="s">
        <v>5284</v>
      </c>
    </row>
    <row r="597" spans="1:6" x14ac:dyDescent="0.2">
      <c r="A597" s="105">
        <v>594</v>
      </c>
      <c r="B597" s="106" t="s">
        <v>3896</v>
      </c>
      <c r="C597" s="106" t="s">
        <v>3949</v>
      </c>
      <c r="D597" s="106" t="s">
        <v>6339</v>
      </c>
      <c r="E597" s="106" t="s">
        <v>6340</v>
      </c>
      <c r="F597" s="106" t="s">
        <v>5284</v>
      </c>
    </row>
    <row r="598" spans="1:6" x14ac:dyDescent="0.2">
      <c r="A598" s="105">
        <v>595</v>
      </c>
      <c r="B598" s="106" t="s">
        <v>3896</v>
      </c>
      <c r="C598" s="106" t="s">
        <v>3898</v>
      </c>
      <c r="D598" s="106" t="s">
        <v>6341</v>
      </c>
      <c r="E598" s="106" t="s">
        <v>6342</v>
      </c>
      <c r="F598" s="106" t="s">
        <v>5284</v>
      </c>
    </row>
    <row r="599" spans="1:6" x14ac:dyDescent="0.2">
      <c r="A599" s="105">
        <v>596</v>
      </c>
      <c r="B599" s="106" t="s">
        <v>3896</v>
      </c>
      <c r="C599" s="106" t="s">
        <v>3898</v>
      </c>
      <c r="D599" s="106" t="s">
        <v>6343</v>
      </c>
      <c r="E599" s="106" t="s">
        <v>6344</v>
      </c>
      <c r="F599" s="106" t="s">
        <v>5284</v>
      </c>
    </row>
    <row r="600" spans="1:6" x14ac:dyDescent="0.2">
      <c r="A600" s="105">
        <v>597</v>
      </c>
      <c r="B600" s="106" t="s">
        <v>3896</v>
      </c>
      <c r="C600" s="106" t="s">
        <v>3898</v>
      </c>
      <c r="D600" s="106" t="s">
        <v>6345</v>
      </c>
      <c r="E600" s="106" t="s">
        <v>6346</v>
      </c>
      <c r="F600" s="106" t="s">
        <v>5284</v>
      </c>
    </row>
    <row r="601" spans="1:6" x14ac:dyDescent="0.2">
      <c r="A601" s="105">
        <v>598</v>
      </c>
      <c r="B601" s="106" t="s">
        <v>3896</v>
      </c>
      <c r="C601" s="106" t="s">
        <v>3898</v>
      </c>
      <c r="D601" s="106" t="s">
        <v>6347</v>
      </c>
      <c r="E601" s="106" t="s">
        <v>6348</v>
      </c>
      <c r="F601" s="106" t="s">
        <v>5284</v>
      </c>
    </row>
    <row r="602" spans="1:6" x14ac:dyDescent="0.2">
      <c r="A602" s="105">
        <v>599</v>
      </c>
      <c r="B602" s="106" t="s">
        <v>3896</v>
      </c>
      <c r="C602" s="106" t="s">
        <v>3898</v>
      </c>
      <c r="D602" s="106" t="s">
        <v>6349</v>
      </c>
      <c r="E602" s="106" t="s">
        <v>6350</v>
      </c>
      <c r="F602" s="106" t="s">
        <v>5284</v>
      </c>
    </row>
    <row r="603" spans="1:6" x14ac:dyDescent="0.2">
      <c r="A603" s="105">
        <v>600</v>
      </c>
      <c r="B603" s="106" t="s">
        <v>3896</v>
      </c>
      <c r="C603" s="106" t="s">
        <v>3898</v>
      </c>
      <c r="D603" s="106" t="s">
        <v>5335</v>
      </c>
      <c r="E603" s="106" t="s">
        <v>6351</v>
      </c>
      <c r="F603" s="106" t="s">
        <v>5284</v>
      </c>
    </row>
    <row r="604" spans="1:6" x14ac:dyDescent="0.2">
      <c r="A604" s="105">
        <v>601</v>
      </c>
      <c r="B604" s="106" t="s">
        <v>3896</v>
      </c>
      <c r="C604" s="106" t="s">
        <v>3898</v>
      </c>
      <c r="D604" s="106" t="s">
        <v>6352</v>
      </c>
      <c r="E604" s="106" t="s">
        <v>6353</v>
      </c>
      <c r="F604" s="106" t="s">
        <v>5284</v>
      </c>
    </row>
    <row r="605" spans="1:6" x14ac:dyDescent="0.2">
      <c r="A605" s="105">
        <v>602</v>
      </c>
      <c r="B605" s="106" t="s">
        <v>3896</v>
      </c>
      <c r="C605" s="106" t="s">
        <v>3898</v>
      </c>
      <c r="D605" s="106" t="s">
        <v>6242</v>
      </c>
      <c r="E605" s="106" t="s">
        <v>6354</v>
      </c>
      <c r="F605" s="106" t="s">
        <v>5284</v>
      </c>
    </row>
    <row r="606" spans="1:6" x14ac:dyDescent="0.2">
      <c r="A606" s="105">
        <v>603</v>
      </c>
      <c r="B606" s="106" t="s">
        <v>3896</v>
      </c>
      <c r="C606" s="106" t="s">
        <v>3898</v>
      </c>
      <c r="D606" s="106" t="s">
        <v>6355</v>
      </c>
      <c r="E606" s="106" t="s">
        <v>6356</v>
      </c>
      <c r="F606" s="106" t="s">
        <v>5284</v>
      </c>
    </row>
    <row r="607" spans="1:6" x14ac:dyDescent="0.2">
      <c r="A607" s="105">
        <v>604</v>
      </c>
      <c r="B607" s="106" t="s">
        <v>3896</v>
      </c>
      <c r="C607" s="106" t="s">
        <v>3898</v>
      </c>
      <c r="D607" s="106" t="s">
        <v>6357</v>
      </c>
      <c r="E607" s="106" t="s">
        <v>6358</v>
      </c>
      <c r="F607" s="106" t="s">
        <v>5284</v>
      </c>
    </row>
    <row r="608" spans="1:6" x14ac:dyDescent="0.2">
      <c r="A608" s="105">
        <v>605</v>
      </c>
      <c r="B608" s="106" t="s">
        <v>3896</v>
      </c>
      <c r="C608" s="106" t="s">
        <v>3898</v>
      </c>
      <c r="D608" s="106" t="s">
        <v>6359</v>
      </c>
      <c r="E608" s="106" t="s">
        <v>6360</v>
      </c>
      <c r="F608" s="106" t="s">
        <v>5284</v>
      </c>
    </row>
    <row r="609" spans="1:6" x14ac:dyDescent="0.2">
      <c r="A609" s="105">
        <v>606</v>
      </c>
      <c r="B609" s="106" t="s">
        <v>3896</v>
      </c>
      <c r="C609" s="106" t="s">
        <v>3898</v>
      </c>
      <c r="D609" s="106" t="s">
        <v>5333</v>
      </c>
      <c r="E609" s="106" t="s">
        <v>6361</v>
      </c>
      <c r="F609" s="106" t="s">
        <v>6061</v>
      </c>
    </row>
    <row r="610" spans="1:6" x14ac:dyDescent="0.2">
      <c r="A610" s="105">
        <v>607</v>
      </c>
      <c r="B610" s="106" t="s">
        <v>3896</v>
      </c>
      <c r="C610" s="106" t="s">
        <v>3898</v>
      </c>
      <c r="D610" s="106" t="s">
        <v>6362</v>
      </c>
      <c r="E610" s="106" t="s">
        <v>6363</v>
      </c>
      <c r="F610" s="106" t="s">
        <v>6364</v>
      </c>
    </row>
    <row r="611" spans="1:6" x14ac:dyDescent="0.2">
      <c r="A611" s="105">
        <v>608</v>
      </c>
      <c r="B611" s="106" t="s">
        <v>3896</v>
      </c>
      <c r="C611" s="106" t="s">
        <v>3898</v>
      </c>
      <c r="D611" s="106" t="s">
        <v>6365</v>
      </c>
      <c r="E611" s="106" t="s">
        <v>6366</v>
      </c>
      <c r="F611" s="106" t="s">
        <v>5284</v>
      </c>
    </row>
    <row r="612" spans="1:6" x14ac:dyDescent="0.2">
      <c r="A612" s="105">
        <v>609</v>
      </c>
      <c r="B612" s="106" t="s">
        <v>3896</v>
      </c>
      <c r="C612" s="106" t="s">
        <v>3898</v>
      </c>
      <c r="D612" s="106" t="s">
        <v>6367</v>
      </c>
      <c r="E612" s="106" t="s">
        <v>6368</v>
      </c>
      <c r="F612" s="106" t="s">
        <v>5284</v>
      </c>
    </row>
    <row r="613" spans="1:6" x14ac:dyDescent="0.2">
      <c r="A613" s="105">
        <v>610</v>
      </c>
      <c r="B613" s="106" t="s">
        <v>3896</v>
      </c>
      <c r="C613" s="106" t="s">
        <v>3898</v>
      </c>
      <c r="D613" s="106" t="s">
        <v>6369</v>
      </c>
      <c r="E613" s="106" t="s">
        <v>6370</v>
      </c>
      <c r="F613" s="106" t="s">
        <v>5284</v>
      </c>
    </row>
    <row r="614" spans="1:6" x14ac:dyDescent="0.2">
      <c r="A614" s="105">
        <v>611</v>
      </c>
      <c r="B614" s="106" t="s">
        <v>3896</v>
      </c>
      <c r="C614" s="106" t="s">
        <v>3898</v>
      </c>
      <c r="D614" s="106" t="s">
        <v>6371</v>
      </c>
      <c r="E614" s="106" t="s">
        <v>6372</v>
      </c>
      <c r="F614" s="106" t="s">
        <v>5284</v>
      </c>
    </row>
    <row r="615" spans="1:6" x14ac:dyDescent="0.2">
      <c r="A615" s="105">
        <v>612</v>
      </c>
      <c r="B615" s="106" t="s">
        <v>3896</v>
      </c>
      <c r="C615" s="106" t="s">
        <v>3898</v>
      </c>
      <c r="D615" s="106" t="s">
        <v>6373</v>
      </c>
      <c r="E615" s="106" t="s">
        <v>6374</v>
      </c>
      <c r="F615" s="106" t="s">
        <v>5284</v>
      </c>
    </row>
    <row r="617" spans="1:6" x14ac:dyDescent="0.2">
      <c r="B617" s="72" t="s">
        <v>4133</v>
      </c>
    </row>
    <row r="618" spans="1:6" ht="15" x14ac:dyDescent="0.2">
      <c r="A618" s="108" t="s">
        <v>4217</v>
      </c>
      <c r="B618" s="108" t="s">
        <v>4031</v>
      </c>
      <c r="C618" s="108" t="s">
        <v>6376</v>
      </c>
      <c r="D618" s="108" t="s">
        <v>6377</v>
      </c>
      <c r="E618" s="108" t="s">
        <v>6378</v>
      </c>
    </row>
    <row r="619" spans="1:6" x14ac:dyDescent="0.2">
      <c r="A619" s="75">
        <v>1</v>
      </c>
      <c r="B619" s="81" t="s">
        <v>0</v>
      </c>
      <c r="C619" s="81" t="s">
        <v>6379</v>
      </c>
      <c r="D619" s="81" t="s">
        <v>6380</v>
      </c>
      <c r="E619" s="81" t="s">
        <v>6381</v>
      </c>
    </row>
    <row r="620" spans="1:6" x14ac:dyDescent="0.2">
      <c r="A620" s="75">
        <v>2</v>
      </c>
      <c r="B620" s="81" t="s">
        <v>0</v>
      </c>
      <c r="C620" s="81" t="s">
        <v>6379</v>
      </c>
      <c r="D620" s="81" t="s">
        <v>6382</v>
      </c>
      <c r="E620" s="81" t="s">
        <v>6383</v>
      </c>
    </row>
    <row r="621" spans="1:6" x14ac:dyDescent="0.2">
      <c r="A621" s="75">
        <v>3</v>
      </c>
      <c r="B621" s="81" t="s">
        <v>0</v>
      </c>
      <c r="C621" s="81" t="s">
        <v>6379</v>
      </c>
      <c r="D621" s="81" t="s">
        <v>6384</v>
      </c>
      <c r="E621" s="81" t="s">
        <v>6385</v>
      </c>
    </row>
    <row r="622" spans="1:6" x14ac:dyDescent="0.2">
      <c r="A622" s="75">
        <v>4</v>
      </c>
      <c r="B622" s="81" t="s">
        <v>0</v>
      </c>
      <c r="C622" s="81" t="s">
        <v>6379</v>
      </c>
      <c r="D622" s="81" t="s">
        <v>6384</v>
      </c>
      <c r="E622" s="81" t="s">
        <v>6385</v>
      </c>
    </row>
    <row r="623" spans="1:6" x14ac:dyDescent="0.2">
      <c r="A623" s="75">
        <v>5</v>
      </c>
      <c r="B623" s="81" t="s">
        <v>0</v>
      </c>
      <c r="C623" s="81" t="s">
        <v>6379</v>
      </c>
      <c r="D623" s="81" t="s">
        <v>6384</v>
      </c>
      <c r="E623" s="81" t="s">
        <v>6386</v>
      </c>
    </row>
    <row r="624" spans="1:6" x14ac:dyDescent="0.2">
      <c r="A624" s="75">
        <v>6</v>
      </c>
      <c r="B624" s="81" t="s">
        <v>0</v>
      </c>
      <c r="C624" s="81" t="s">
        <v>6379</v>
      </c>
      <c r="D624" s="81" t="s">
        <v>6384</v>
      </c>
      <c r="E624" s="81" t="s">
        <v>6386</v>
      </c>
    </row>
    <row r="625" spans="1:5" x14ac:dyDescent="0.2">
      <c r="A625" s="75">
        <v>7</v>
      </c>
      <c r="B625" s="81" t="s">
        <v>0</v>
      </c>
      <c r="C625" s="81" t="s">
        <v>6379</v>
      </c>
      <c r="D625" s="81" t="s">
        <v>6384</v>
      </c>
      <c r="E625" s="81" t="s">
        <v>6386</v>
      </c>
    </row>
    <row r="626" spans="1:5" x14ac:dyDescent="0.2">
      <c r="A626" s="75">
        <v>8</v>
      </c>
      <c r="B626" s="81" t="s">
        <v>0</v>
      </c>
      <c r="C626" s="81" t="s">
        <v>6379</v>
      </c>
      <c r="D626" s="81" t="s">
        <v>6384</v>
      </c>
      <c r="E626" s="81" t="s">
        <v>6386</v>
      </c>
    </row>
    <row r="627" spans="1:5" x14ac:dyDescent="0.2">
      <c r="A627" s="75">
        <v>9</v>
      </c>
      <c r="B627" s="81" t="s">
        <v>0</v>
      </c>
      <c r="C627" s="81" t="s">
        <v>6379</v>
      </c>
      <c r="D627" s="81" t="s">
        <v>6387</v>
      </c>
      <c r="E627" s="81" t="s">
        <v>6388</v>
      </c>
    </row>
    <row r="628" spans="1:5" x14ac:dyDescent="0.2">
      <c r="A628" s="75">
        <v>10</v>
      </c>
      <c r="B628" s="81" t="s">
        <v>174</v>
      </c>
      <c r="C628" s="81" t="s">
        <v>6389</v>
      </c>
      <c r="D628" s="81" t="s">
        <v>6390</v>
      </c>
      <c r="E628" s="81" t="s">
        <v>6391</v>
      </c>
    </row>
    <row r="629" spans="1:5" x14ac:dyDescent="0.2">
      <c r="A629" s="75">
        <v>11</v>
      </c>
      <c r="B629" s="81" t="s">
        <v>174</v>
      </c>
      <c r="C629" s="81" t="s">
        <v>6389</v>
      </c>
      <c r="D629" s="81" t="s">
        <v>6390</v>
      </c>
      <c r="E629" s="81" t="s">
        <v>6391</v>
      </c>
    </row>
    <row r="630" spans="1:5" x14ac:dyDescent="0.2">
      <c r="A630" s="75">
        <v>12</v>
      </c>
      <c r="B630" s="81" t="s">
        <v>174</v>
      </c>
      <c r="C630" s="81" t="s">
        <v>6392</v>
      </c>
      <c r="D630" s="81" t="s">
        <v>6393</v>
      </c>
      <c r="E630" s="81" t="s">
        <v>6385</v>
      </c>
    </row>
    <row r="631" spans="1:5" x14ac:dyDescent="0.2">
      <c r="A631" s="75">
        <v>13</v>
      </c>
      <c r="B631" s="81" t="s">
        <v>174</v>
      </c>
      <c r="C631" s="81" t="s">
        <v>6392</v>
      </c>
      <c r="D631" s="81" t="s">
        <v>6393</v>
      </c>
      <c r="E631" s="81" t="s">
        <v>6385</v>
      </c>
    </row>
    <row r="632" spans="1:5" x14ac:dyDescent="0.2">
      <c r="A632" s="75">
        <v>14</v>
      </c>
      <c r="B632" s="81" t="s">
        <v>174</v>
      </c>
      <c r="C632" s="81" t="s">
        <v>6392</v>
      </c>
      <c r="D632" s="81" t="s">
        <v>6393</v>
      </c>
      <c r="E632" s="81" t="s">
        <v>6385</v>
      </c>
    </row>
    <row r="633" spans="1:5" x14ac:dyDescent="0.2">
      <c r="A633" s="75">
        <v>15</v>
      </c>
      <c r="B633" s="81" t="s">
        <v>391</v>
      </c>
      <c r="C633" s="81" t="s">
        <v>6394</v>
      </c>
      <c r="D633" s="81" t="s">
        <v>6395</v>
      </c>
      <c r="E633" s="81" t="s">
        <v>6396</v>
      </c>
    </row>
    <row r="634" spans="1:5" x14ac:dyDescent="0.2">
      <c r="A634" s="75">
        <v>16</v>
      </c>
      <c r="B634" s="81" t="s">
        <v>391</v>
      </c>
      <c r="C634" s="81" t="s">
        <v>6397</v>
      </c>
      <c r="D634" s="81" t="s">
        <v>6398</v>
      </c>
      <c r="E634" s="81" t="s">
        <v>6399</v>
      </c>
    </row>
    <row r="635" spans="1:5" x14ac:dyDescent="0.2">
      <c r="A635" s="75">
        <v>17</v>
      </c>
      <c r="B635" s="81" t="s">
        <v>391</v>
      </c>
      <c r="C635" s="81" t="s">
        <v>6397</v>
      </c>
      <c r="D635" s="81" t="s">
        <v>6400</v>
      </c>
      <c r="E635" s="81" t="s">
        <v>6385</v>
      </c>
    </row>
    <row r="636" spans="1:5" x14ac:dyDescent="0.2">
      <c r="A636" s="75">
        <v>18</v>
      </c>
      <c r="B636" s="81" t="s">
        <v>391</v>
      </c>
      <c r="C636" s="81" t="s">
        <v>6397</v>
      </c>
      <c r="D636" s="81" t="s">
        <v>6400</v>
      </c>
      <c r="E636" s="81" t="s">
        <v>6385</v>
      </c>
    </row>
    <row r="637" spans="1:5" x14ac:dyDescent="0.2">
      <c r="A637" s="75">
        <v>19</v>
      </c>
      <c r="B637" s="81" t="s">
        <v>391</v>
      </c>
      <c r="C637" s="81" t="s">
        <v>6397</v>
      </c>
      <c r="D637" s="81" t="s">
        <v>6400</v>
      </c>
      <c r="E637" s="81" t="s">
        <v>6385</v>
      </c>
    </row>
    <row r="638" spans="1:5" x14ac:dyDescent="0.2">
      <c r="A638" s="75">
        <v>20</v>
      </c>
      <c r="B638" s="81" t="s">
        <v>391</v>
      </c>
      <c r="C638" s="81" t="s">
        <v>6397</v>
      </c>
      <c r="D638" s="81" t="s">
        <v>6400</v>
      </c>
      <c r="E638" s="81" t="s">
        <v>6385</v>
      </c>
    </row>
    <row r="639" spans="1:5" x14ac:dyDescent="0.2">
      <c r="A639" s="75">
        <v>21</v>
      </c>
      <c r="B639" s="81" t="s">
        <v>391</v>
      </c>
      <c r="C639" s="81" t="s">
        <v>6397</v>
      </c>
      <c r="D639" s="81" t="s">
        <v>6401</v>
      </c>
      <c r="E639" s="81" t="s">
        <v>6402</v>
      </c>
    </row>
    <row r="640" spans="1:5" x14ac:dyDescent="0.2">
      <c r="A640" s="75">
        <v>22</v>
      </c>
      <c r="B640" s="81" t="s">
        <v>391</v>
      </c>
      <c r="C640" s="81" t="s">
        <v>6403</v>
      </c>
      <c r="D640" s="81" t="s">
        <v>6404</v>
      </c>
      <c r="E640" s="81" t="s">
        <v>6405</v>
      </c>
    </row>
    <row r="641" spans="1:5" x14ac:dyDescent="0.2">
      <c r="A641" s="75">
        <v>23</v>
      </c>
      <c r="B641" s="81" t="s">
        <v>391</v>
      </c>
      <c r="C641" s="81" t="s">
        <v>6403</v>
      </c>
      <c r="D641" s="81" t="s">
        <v>6404</v>
      </c>
      <c r="E641" s="81" t="s">
        <v>6405</v>
      </c>
    </row>
    <row r="642" spans="1:5" x14ac:dyDescent="0.2">
      <c r="A642" s="75">
        <v>24</v>
      </c>
      <c r="B642" s="81" t="s">
        <v>391</v>
      </c>
      <c r="C642" s="81" t="s">
        <v>6403</v>
      </c>
      <c r="D642" s="81" t="s">
        <v>6406</v>
      </c>
      <c r="E642" s="81" t="s">
        <v>6385</v>
      </c>
    </row>
    <row r="643" spans="1:5" x14ac:dyDescent="0.2">
      <c r="A643" s="75">
        <v>25</v>
      </c>
      <c r="B643" s="81" t="s">
        <v>391</v>
      </c>
      <c r="C643" s="81" t="s">
        <v>6403</v>
      </c>
      <c r="D643" s="81" t="s">
        <v>6406</v>
      </c>
      <c r="E643" s="81" t="s">
        <v>6385</v>
      </c>
    </row>
    <row r="644" spans="1:5" x14ac:dyDescent="0.2">
      <c r="A644" s="75">
        <v>26</v>
      </c>
      <c r="B644" s="81" t="s">
        <v>391</v>
      </c>
      <c r="C644" s="81" t="s">
        <v>6403</v>
      </c>
      <c r="D644" s="81" t="s">
        <v>6406</v>
      </c>
      <c r="E644" s="81" t="s">
        <v>6385</v>
      </c>
    </row>
    <row r="645" spans="1:5" x14ac:dyDescent="0.2">
      <c r="A645" s="75">
        <v>27</v>
      </c>
      <c r="B645" s="81" t="s">
        <v>391</v>
      </c>
      <c r="C645" s="81" t="s">
        <v>6403</v>
      </c>
      <c r="D645" s="81" t="s">
        <v>6406</v>
      </c>
      <c r="E645" s="81" t="s">
        <v>6385</v>
      </c>
    </row>
    <row r="646" spans="1:5" x14ac:dyDescent="0.2">
      <c r="A646" s="75">
        <v>28</v>
      </c>
      <c r="B646" s="81" t="s">
        <v>391</v>
      </c>
      <c r="C646" s="81" t="s">
        <v>6403</v>
      </c>
      <c r="D646" s="81" t="s">
        <v>6406</v>
      </c>
      <c r="E646" s="81" t="s">
        <v>6385</v>
      </c>
    </row>
    <row r="647" spans="1:5" x14ac:dyDescent="0.2">
      <c r="A647" s="75">
        <v>29</v>
      </c>
      <c r="B647" s="81" t="s">
        <v>391</v>
      </c>
      <c r="C647" s="81" t="s">
        <v>6403</v>
      </c>
      <c r="D647" s="81" t="s">
        <v>6407</v>
      </c>
      <c r="E647" s="81" t="s">
        <v>6408</v>
      </c>
    </row>
    <row r="648" spans="1:5" x14ac:dyDescent="0.2">
      <c r="A648" s="75">
        <v>30</v>
      </c>
      <c r="B648" s="81" t="s">
        <v>391</v>
      </c>
      <c r="C648" s="81" t="s">
        <v>6403</v>
      </c>
      <c r="D648" s="81" t="s">
        <v>6407</v>
      </c>
      <c r="E648" s="81" t="s">
        <v>6409</v>
      </c>
    </row>
    <row r="649" spans="1:5" x14ac:dyDescent="0.2">
      <c r="A649" s="75">
        <v>31</v>
      </c>
      <c r="B649" s="81" t="s">
        <v>391</v>
      </c>
      <c r="C649" s="81" t="s">
        <v>6403</v>
      </c>
      <c r="D649" s="81" t="s">
        <v>6407</v>
      </c>
      <c r="E649" s="81" t="s">
        <v>6409</v>
      </c>
    </row>
    <row r="650" spans="1:5" x14ac:dyDescent="0.2">
      <c r="A650" s="75">
        <v>32</v>
      </c>
      <c r="B650" s="81" t="s">
        <v>391</v>
      </c>
      <c r="C650" s="81" t="s">
        <v>6410</v>
      </c>
      <c r="D650" s="81" t="s">
        <v>6411</v>
      </c>
      <c r="E650" s="81" t="s">
        <v>6412</v>
      </c>
    </row>
    <row r="651" spans="1:5" x14ac:dyDescent="0.2">
      <c r="A651" s="75">
        <v>33</v>
      </c>
      <c r="B651" s="81" t="s">
        <v>605</v>
      </c>
      <c r="C651" s="81" t="s">
        <v>6413</v>
      </c>
      <c r="D651" s="81" t="s">
        <v>6414</v>
      </c>
      <c r="E651" s="81" t="s">
        <v>6415</v>
      </c>
    </row>
    <row r="652" spans="1:5" x14ac:dyDescent="0.2">
      <c r="A652" s="75">
        <v>34</v>
      </c>
      <c r="B652" s="81" t="s">
        <v>605</v>
      </c>
      <c r="C652" s="81" t="s">
        <v>6413</v>
      </c>
      <c r="D652" s="81" t="s">
        <v>6414</v>
      </c>
      <c r="E652" s="81" t="s">
        <v>6415</v>
      </c>
    </row>
    <row r="653" spans="1:5" x14ac:dyDescent="0.2">
      <c r="A653" s="75">
        <v>35</v>
      </c>
      <c r="B653" s="81" t="s">
        <v>605</v>
      </c>
      <c r="C653" s="81" t="s">
        <v>6416</v>
      </c>
      <c r="D653" s="81" t="s">
        <v>6417</v>
      </c>
      <c r="E653" s="81" t="s">
        <v>6385</v>
      </c>
    </row>
    <row r="654" spans="1:5" x14ac:dyDescent="0.2">
      <c r="A654" s="75">
        <v>36</v>
      </c>
      <c r="B654" s="81" t="s">
        <v>605</v>
      </c>
      <c r="C654" s="81" t="s">
        <v>6416</v>
      </c>
      <c r="D654" s="81" t="s">
        <v>6417</v>
      </c>
      <c r="E654" s="81" t="s">
        <v>6385</v>
      </c>
    </row>
    <row r="655" spans="1:5" x14ac:dyDescent="0.2">
      <c r="A655" s="75">
        <v>37</v>
      </c>
      <c r="B655" s="81" t="s">
        <v>605</v>
      </c>
      <c r="C655" s="81" t="s">
        <v>6416</v>
      </c>
      <c r="D655" s="81" t="s">
        <v>6417</v>
      </c>
      <c r="E655" s="81" t="s">
        <v>6385</v>
      </c>
    </row>
    <row r="656" spans="1:5" x14ac:dyDescent="0.2">
      <c r="A656" s="75">
        <v>38</v>
      </c>
      <c r="B656" s="81" t="s">
        <v>605</v>
      </c>
      <c r="C656" s="81" t="s">
        <v>6416</v>
      </c>
      <c r="D656" s="81" t="s">
        <v>6417</v>
      </c>
      <c r="E656" s="81" t="s">
        <v>6385</v>
      </c>
    </row>
    <row r="657" spans="1:5" x14ac:dyDescent="0.2">
      <c r="A657" s="75">
        <v>39</v>
      </c>
      <c r="B657" s="81" t="s">
        <v>917</v>
      </c>
      <c r="C657" s="81" t="s">
        <v>6418</v>
      </c>
      <c r="D657" s="81" t="s">
        <v>6419</v>
      </c>
      <c r="E657" s="81" t="s">
        <v>6420</v>
      </c>
    </row>
    <row r="658" spans="1:5" x14ac:dyDescent="0.2">
      <c r="A658" s="75">
        <v>40</v>
      </c>
      <c r="B658" s="81" t="s">
        <v>917</v>
      </c>
      <c r="C658" s="81" t="s">
        <v>6418</v>
      </c>
      <c r="D658" s="81" t="s">
        <v>6419</v>
      </c>
      <c r="E658" s="81" t="s">
        <v>6420</v>
      </c>
    </row>
    <row r="659" spans="1:5" x14ac:dyDescent="0.2">
      <c r="A659" s="75">
        <v>41</v>
      </c>
      <c r="B659" s="81" t="s">
        <v>917</v>
      </c>
      <c r="C659" s="81" t="s">
        <v>6421</v>
      </c>
      <c r="D659" s="81" t="s">
        <v>6422</v>
      </c>
      <c r="E659" s="81" t="s">
        <v>6423</v>
      </c>
    </row>
    <row r="660" spans="1:5" x14ac:dyDescent="0.2">
      <c r="A660" s="75">
        <v>42</v>
      </c>
      <c r="B660" s="81" t="s">
        <v>917</v>
      </c>
      <c r="C660" s="81" t="s">
        <v>6421</v>
      </c>
      <c r="D660" s="81" t="s">
        <v>6424</v>
      </c>
      <c r="E660" s="81" t="s">
        <v>6425</v>
      </c>
    </row>
    <row r="661" spans="1:5" x14ac:dyDescent="0.2">
      <c r="A661" s="75">
        <v>43</v>
      </c>
      <c r="B661" s="81" t="s">
        <v>917</v>
      </c>
      <c r="C661" s="81" t="s">
        <v>6421</v>
      </c>
      <c r="D661" s="81" t="s">
        <v>6424</v>
      </c>
      <c r="E661" s="81" t="s">
        <v>6425</v>
      </c>
    </row>
    <row r="662" spans="1:5" x14ac:dyDescent="0.2">
      <c r="A662" s="75">
        <v>44</v>
      </c>
      <c r="B662" s="81" t="s">
        <v>917</v>
      </c>
      <c r="C662" s="81" t="s">
        <v>6421</v>
      </c>
      <c r="D662" s="81" t="s">
        <v>6426</v>
      </c>
      <c r="E662" s="81" t="s">
        <v>6385</v>
      </c>
    </row>
    <row r="663" spans="1:5" x14ac:dyDescent="0.2">
      <c r="A663" s="75">
        <v>45</v>
      </c>
      <c r="B663" s="81" t="s">
        <v>917</v>
      </c>
      <c r="C663" s="81" t="s">
        <v>6421</v>
      </c>
      <c r="D663" s="81" t="s">
        <v>6426</v>
      </c>
      <c r="E663" s="81" t="s">
        <v>6385</v>
      </c>
    </row>
    <row r="664" spans="1:5" x14ac:dyDescent="0.2">
      <c r="A664" s="75">
        <v>46</v>
      </c>
      <c r="B664" s="81" t="s">
        <v>917</v>
      </c>
      <c r="C664" s="81" t="s">
        <v>6421</v>
      </c>
      <c r="D664" s="81" t="s">
        <v>6426</v>
      </c>
      <c r="E664" s="81" t="s">
        <v>6385</v>
      </c>
    </row>
    <row r="665" spans="1:5" x14ac:dyDescent="0.2">
      <c r="A665" s="75">
        <v>47</v>
      </c>
      <c r="B665" s="81" t="s">
        <v>1044</v>
      </c>
      <c r="C665" s="81" t="s">
        <v>6427</v>
      </c>
      <c r="D665" s="81" t="s">
        <v>6428</v>
      </c>
      <c r="E665" s="81" t="s">
        <v>6429</v>
      </c>
    </row>
    <row r="666" spans="1:5" x14ac:dyDescent="0.2">
      <c r="A666" s="75">
        <v>48</v>
      </c>
      <c r="B666" s="79" t="s">
        <v>1044</v>
      </c>
      <c r="C666" s="79" t="s">
        <v>6427</v>
      </c>
      <c r="D666" s="79" t="s">
        <v>6428</v>
      </c>
      <c r="E666" s="79" t="s">
        <v>6429</v>
      </c>
    </row>
    <row r="667" spans="1:5" x14ac:dyDescent="0.2">
      <c r="A667" s="75">
        <v>49</v>
      </c>
      <c r="B667" s="81" t="s">
        <v>1044</v>
      </c>
      <c r="C667" s="81" t="s">
        <v>6430</v>
      </c>
      <c r="D667" s="81" t="s">
        <v>6431</v>
      </c>
      <c r="E667" s="81" t="s">
        <v>6432</v>
      </c>
    </row>
    <row r="668" spans="1:5" x14ac:dyDescent="0.2">
      <c r="A668" s="75">
        <v>50</v>
      </c>
      <c r="B668" s="79" t="s">
        <v>1044</v>
      </c>
      <c r="C668" s="79" t="s">
        <v>6430</v>
      </c>
      <c r="D668" s="79" t="s">
        <v>6431</v>
      </c>
      <c r="E668" s="79" t="s">
        <v>6432</v>
      </c>
    </row>
    <row r="669" spans="1:5" x14ac:dyDescent="0.2">
      <c r="A669" s="75">
        <v>51</v>
      </c>
      <c r="B669" s="81" t="s">
        <v>1044</v>
      </c>
      <c r="C669" s="81" t="s">
        <v>6433</v>
      </c>
      <c r="D669" s="81" t="s">
        <v>6434</v>
      </c>
      <c r="E669" s="81" t="s">
        <v>6435</v>
      </c>
    </row>
    <row r="670" spans="1:5" x14ac:dyDescent="0.2">
      <c r="A670" s="75">
        <v>52</v>
      </c>
      <c r="B670" s="81" t="s">
        <v>1044</v>
      </c>
      <c r="C670" s="81" t="s">
        <v>6433</v>
      </c>
      <c r="D670" s="81" t="s">
        <v>6434</v>
      </c>
      <c r="E670" s="81" t="s">
        <v>6435</v>
      </c>
    </row>
    <row r="671" spans="1:5" x14ac:dyDescent="0.2">
      <c r="A671" s="75">
        <v>53</v>
      </c>
      <c r="B671" s="81" t="s">
        <v>1044</v>
      </c>
      <c r="C671" s="81" t="s">
        <v>6436</v>
      </c>
      <c r="D671" s="81" t="s">
        <v>6437</v>
      </c>
      <c r="E671" s="81" t="s">
        <v>6385</v>
      </c>
    </row>
    <row r="672" spans="1:5" x14ac:dyDescent="0.2">
      <c r="A672" s="75">
        <v>54</v>
      </c>
      <c r="B672" s="81" t="s">
        <v>1044</v>
      </c>
      <c r="C672" s="81" t="s">
        <v>6436</v>
      </c>
      <c r="D672" s="81" t="s">
        <v>6437</v>
      </c>
      <c r="E672" s="81" t="s">
        <v>6385</v>
      </c>
    </row>
    <row r="673" spans="1:5" x14ac:dyDescent="0.2">
      <c r="A673" s="75">
        <v>55</v>
      </c>
      <c r="B673" s="81" t="s">
        <v>1044</v>
      </c>
      <c r="C673" s="81" t="s">
        <v>6436</v>
      </c>
      <c r="D673" s="81" t="s">
        <v>6437</v>
      </c>
      <c r="E673" s="81" t="s">
        <v>6385</v>
      </c>
    </row>
    <row r="674" spans="1:5" x14ac:dyDescent="0.2">
      <c r="A674" s="75">
        <v>56</v>
      </c>
      <c r="B674" s="81" t="s">
        <v>1044</v>
      </c>
      <c r="C674" s="81" t="s">
        <v>6436</v>
      </c>
      <c r="D674" s="81" t="s">
        <v>6437</v>
      </c>
      <c r="E674" s="81" t="s">
        <v>6385</v>
      </c>
    </row>
    <row r="675" spans="1:5" x14ac:dyDescent="0.2">
      <c r="A675" s="75">
        <v>57</v>
      </c>
      <c r="B675" s="81" t="s">
        <v>1044</v>
      </c>
      <c r="C675" s="81" t="s">
        <v>6436</v>
      </c>
      <c r="D675" s="81" t="s">
        <v>6438</v>
      </c>
      <c r="E675" s="81" t="s">
        <v>6439</v>
      </c>
    </row>
    <row r="676" spans="1:5" x14ac:dyDescent="0.2">
      <c r="A676" s="75">
        <v>58</v>
      </c>
      <c r="B676" s="79" t="s">
        <v>1044</v>
      </c>
      <c r="C676" s="79" t="s">
        <v>6436</v>
      </c>
      <c r="D676" s="79" t="s">
        <v>6438</v>
      </c>
      <c r="E676" s="79" t="s">
        <v>6439</v>
      </c>
    </row>
    <row r="677" spans="1:5" x14ac:dyDescent="0.2">
      <c r="A677" s="75">
        <v>59</v>
      </c>
      <c r="B677" s="81" t="s">
        <v>1145</v>
      </c>
      <c r="C677" s="81" t="s">
        <v>6440</v>
      </c>
      <c r="D677" s="81" t="s">
        <v>6441</v>
      </c>
      <c r="E677" s="81" t="s">
        <v>6442</v>
      </c>
    </row>
    <row r="678" spans="1:5" x14ac:dyDescent="0.2">
      <c r="A678" s="75">
        <v>60</v>
      </c>
      <c r="B678" s="81" t="s">
        <v>1145</v>
      </c>
      <c r="C678" s="81" t="s">
        <v>6440</v>
      </c>
      <c r="D678" s="81" t="s">
        <v>6441</v>
      </c>
      <c r="E678" s="81" t="s">
        <v>6442</v>
      </c>
    </row>
    <row r="679" spans="1:5" x14ac:dyDescent="0.2">
      <c r="A679" s="75">
        <v>61</v>
      </c>
      <c r="B679" s="81" t="s">
        <v>1145</v>
      </c>
      <c r="C679" s="81" t="s">
        <v>6443</v>
      </c>
      <c r="D679" s="81" t="s">
        <v>6444</v>
      </c>
      <c r="E679" s="81" t="s">
        <v>6445</v>
      </c>
    </row>
    <row r="680" spans="1:5" x14ac:dyDescent="0.2">
      <c r="A680" s="75">
        <v>62</v>
      </c>
      <c r="B680" s="81" t="s">
        <v>1145</v>
      </c>
      <c r="C680" s="81" t="s">
        <v>6443</v>
      </c>
      <c r="D680" s="81" t="s">
        <v>6444</v>
      </c>
      <c r="E680" s="81" t="s">
        <v>6445</v>
      </c>
    </row>
    <row r="681" spans="1:5" x14ac:dyDescent="0.2">
      <c r="A681" s="75">
        <v>63</v>
      </c>
      <c r="B681" s="81" t="s">
        <v>1145</v>
      </c>
      <c r="C681" s="81" t="s">
        <v>6443</v>
      </c>
      <c r="D681" s="81" t="s">
        <v>6446</v>
      </c>
      <c r="E681" s="81" t="s">
        <v>6385</v>
      </c>
    </row>
    <row r="682" spans="1:5" x14ac:dyDescent="0.2">
      <c r="A682" s="75">
        <v>64</v>
      </c>
      <c r="B682" s="81" t="s">
        <v>1145</v>
      </c>
      <c r="C682" s="81" t="s">
        <v>6443</v>
      </c>
      <c r="D682" s="81" t="s">
        <v>6446</v>
      </c>
      <c r="E682" s="81" t="s">
        <v>6385</v>
      </c>
    </row>
    <row r="683" spans="1:5" x14ac:dyDescent="0.2">
      <c r="A683" s="75">
        <v>65</v>
      </c>
      <c r="B683" s="81" t="s">
        <v>1145</v>
      </c>
      <c r="C683" s="81" t="s">
        <v>6443</v>
      </c>
      <c r="D683" s="81" t="s">
        <v>6446</v>
      </c>
      <c r="E683" s="81" t="s">
        <v>6385</v>
      </c>
    </row>
    <row r="684" spans="1:5" x14ac:dyDescent="0.2">
      <c r="A684" s="75">
        <v>66</v>
      </c>
      <c r="B684" s="81" t="s">
        <v>1145</v>
      </c>
      <c r="C684" s="81" t="s">
        <v>6443</v>
      </c>
      <c r="D684" s="81" t="s">
        <v>6446</v>
      </c>
      <c r="E684" s="81" t="s">
        <v>6385</v>
      </c>
    </row>
    <row r="685" spans="1:5" x14ac:dyDescent="0.2">
      <c r="A685" s="75">
        <v>67</v>
      </c>
      <c r="B685" s="81" t="s">
        <v>1145</v>
      </c>
      <c r="C685" s="81" t="s">
        <v>6443</v>
      </c>
      <c r="D685" s="81" t="s">
        <v>6446</v>
      </c>
      <c r="E685" s="81" t="s">
        <v>6385</v>
      </c>
    </row>
    <row r="686" spans="1:5" x14ac:dyDescent="0.2">
      <c r="A686" s="75">
        <v>68</v>
      </c>
      <c r="B686" s="81" t="s">
        <v>1145</v>
      </c>
      <c r="C686" s="81" t="s">
        <v>6447</v>
      </c>
      <c r="D686" s="81" t="s">
        <v>6448</v>
      </c>
      <c r="E686" s="81" t="s">
        <v>6449</v>
      </c>
    </row>
    <row r="687" spans="1:5" x14ac:dyDescent="0.2">
      <c r="A687" s="75">
        <v>69</v>
      </c>
      <c r="B687" s="81" t="s">
        <v>1145</v>
      </c>
      <c r="C687" s="81" t="s">
        <v>6447</v>
      </c>
      <c r="D687" s="81" t="s">
        <v>6448</v>
      </c>
      <c r="E687" s="81" t="s">
        <v>6449</v>
      </c>
    </row>
    <row r="688" spans="1:5" x14ac:dyDescent="0.2">
      <c r="A688" s="75">
        <v>70</v>
      </c>
      <c r="B688" s="81" t="s">
        <v>5559</v>
      </c>
      <c r="C688" s="81" t="s">
        <v>6450</v>
      </c>
      <c r="D688" s="81" t="s">
        <v>6451</v>
      </c>
      <c r="E688" s="81" t="s">
        <v>6385</v>
      </c>
    </row>
    <row r="689" spans="1:5" x14ac:dyDescent="0.2">
      <c r="A689" s="75">
        <v>71</v>
      </c>
      <c r="B689" s="81" t="s">
        <v>5559</v>
      </c>
      <c r="C689" s="81" t="s">
        <v>6450</v>
      </c>
      <c r="D689" s="81" t="s">
        <v>6451</v>
      </c>
      <c r="E689" s="81" t="s">
        <v>6385</v>
      </c>
    </row>
    <row r="690" spans="1:5" x14ac:dyDescent="0.2">
      <c r="A690" s="75">
        <v>72</v>
      </c>
      <c r="B690" s="81" t="s">
        <v>5559</v>
      </c>
      <c r="C690" s="81" t="s">
        <v>6450</v>
      </c>
      <c r="D690" s="81" t="s">
        <v>6451</v>
      </c>
      <c r="E690" s="81" t="s">
        <v>6385</v>
      </c>
    </row>
    <row r="691" spans="1:5" x14ac:dyDescent="0.2">
      <c r="A691" s="75">
        <v>73</v>
      </c>
      <c r="B691" s="81" t="s">
        <v>5559</v>
      </c>
      <c r="C691" s="81" t="s">
        <v>6450</v>
      </c>
      <c r="D691" s="81" t="s">
        <v>6451</v>
      </c>
      <c r="E691" s="81" t="s">
        <v>6385</v>
      </c>
    </row>
    <row r="692" spans="1:5" x14ac:dyDescent="0.2">
      <c r="A692" s="75">
        <v>74</v>
      </c>
      <c r="B692" s="81" t="s">
        <v>5559</v>
      </c>
      <c r="C692" s="81" t="s">
        <v>6450</v>
      </c>
      <c r="D692" s="81" t="s">
        <v>6451</v>
      </c>
      <c r="E692" s="81" t="s">
        <v>6385</v>
      </c>
    </row>
    <row r="693" spans="1:5" x14ac:dyDescent="0.2">
      <c r="A693" s="75">
        <v>75</v>
      </c>
      <c r="B693" s="81" t="s">
        <v>5559</v>
      </c>
      <c r="C693" s="81" t="s">
        <v>6450</v>
      </c>
      <c r="D693" s="81" t="s">
        <v>6451</v>
      </c>
      <c r="E693" s="81" t="s">
        <v>6385</v>
      </c>
    </row>
    <row r="694" spans="1:5" x14ac:dyDescent="0.2">
      <c r="A694" s="75">
        <v>76</v>
      </c>
      <c r="B694" s="81" t="s">
        <v>5559</v>
      </c>
      <c r="C694" s="81" t="s">
        <v>6450</v>
      </c>
      <c r="D694" s="81" t="s">
        <v>6451</v>
      </c>
      <c r="E694" s="81" t="s">
        <v>6385</v>
      </c>
    </row>
    <row r="695" spans="1:5" x14ac:dyDescent="0.2">
      <c r="A695" s="75">
        <v>77</v>
      </c>
      <c r="B695" s="81" t="s">
        <v>5580</v>
      </c>
      <c r="C695" s="81" t="s">
        <v>6452</v>
      </c>
      <c r="D695" s="81" t="s">
        <v>6453</v>
      </c>
      <c r="E695" s="81" t="s">
        <v>6454</v>
      </c>
    </row>
    <row r="696" spans="1:5" x14ac:dyDescent="0.2">
      <c r="A696" s="75">
        <v>78</v>
      </c>
      <c r="B696" s="81" t="s">
        <v>5580</v>
      </c>
      <c r="C696" s="81" t="s">
        <v>6452</v>
      </c>
      <c r="D696" s="81" t="s">
        <v>6453</v>
      </c>
      <c r="E696" s="81" t="s">
        <v>6454</v>
      </c>
    </row>
    <row r="697" spans="1:5" x14ac:dyDescent="0.2">
      <c r="A697" s="75">
        <v>79</v>
      </c>
      <c r="B697" s="81" t="s">
        <v>5580</v>
      </c>
      <c r="C697" s="81" t="s">
        <v>6455</v>
      </c>
      <c r="D697" s="81" t="s">
        <v>6456</v>
      </c>
      <c r="E697" s="81" t="s">
        <v>6457</v>
      </c>
    </row>
    <row r="698" spans="1:5" x14ac:dyDescent="0.2">
      <c r="A698" s="75">
        <v>80</v>
      </c>
      <c r="B698" s="81" t="s">
        <v>5580</v>
      </c>
      <c r="C698" s="81" t="s">
        <v>6455</v>
      </c>
      <c r="D698" s="81" t="s">
        <v>6458</v>
      </c>
      <c r="E698" s="81" t="s">
        <v>6459</v>
      </c>
    </row>
    <row r="699" spans="1:5" x14ac:dyDescent="0.2">
      <c r="A699" s="75">
        <v>81</v>
      </c>
      <c r="B699" s="81" t="s">
        <v>5580</v>
      </c>
      <c r="C699" s="81" t="s">
        <v>6455</v>
      </c>
      <c r="D699" s="81" t="s">
        <v>6460</v>
      </c>
      <c r="E699" s="81" t="s">
        <v>6461</v>
      </c>
    </row>
    <row r="700" spans="1:5" x14ac:dyDescent="0.2">
      <c r="A700" s="75">
        <v>82</v>
      </c>
      <c r="B700" s="81" t="s">
        <v>5580</v>
      </c>
      <c r="C700" s="81" t="s">
        <v>6462</v>
      </c>
      <c r="D700" s="81" t="s">
        <v>6463</v>
      </c>
      <c r="E700" s="81" t="s">
        <v>6464</v>
      </c>
    </row>
    <row r="701" spans="1:5" x14ac:dyDescent="0.2">
      <c r="A701" s="75">
        <v>83</v>
      </c>
      <c r="B701" s="81" t="s">
        <v>5580</v>
      </c>
      <c r="C701" s="81" t="s">
        <v>6462</v>
      </c>
      <c r="D701" s="81" t="s">
        <v>6463</v>
      </c>
      <c r="E701" s="81" t="s">
        <v>6464</v>
      </c>
    </row>
    <row r="702" spans="1:5" x14ac:dyDescent="0.2">
      <c r="A702" s="75">
        <v>84</v>
      </c>
      <c r="B702" s="81" t="s">
        <v>5580</v>
      </c>
      <c r="C702" s="81" t="s">
        <v>6462</v>
      </c>
      <c r="D702" s="81" t="s">
        <v>6465</v>
      </c>
      <c r="E702" s="81" t="s">
        <v>6466</v>
      </c>
    </row>
    <row r="703" spans="1:5" x14ac:dyDescent="0.2">
      <c r="A703" s="75">
        <v>85</v>
      </c>
      <c r="B703" s="81" t="s">
        <v>5580</v>
      </c>
      <c r="C703" s="81" t="s">
        <v>6462</v>
      </c>
      <c r="D703" s="81" t="s">
        <v>6467</v>
      </c>
      <c r="E703" s="81" t="s">
        <v>6468</v>
      </c>
    </row>
    <row r="704" spans="1:5" x14ac:dyDescent="0.2">
      <c r="A704" s="75">
        <v>86</v>
      </c>
      <c r="B704" s="81" t="s">
        <v>5580</v>
      </c>
      <c r="C704" s="81" t="s">
        <v>6462</v>
      </c>
      <c r="D704" s="81" t="s">
        <v>6469</v>
      </c>
      <c r="E704" s="81" t="s">
        <v>6385</v>
      </c>
    </row>
    <row r="705" spans="1:5" x14ac:dyDescent="0.2">
      <c r="A705" s="75">
        <v>87</v>
      </c>
      <c r="B705" s="81" t="s">
        <v>5580</v>
      </c>
      <c r="C705" s="81" t="s">
        <v>6462</v>
      </c>
      <c r="D705" s="81" t="s">
        <v>6469</v>
      </c>
      <c r="E705" s="81" t="s">
        <v>6385</v>
      </c>
    </row>
    <row r="706" spans="1:5" x14ac:dyDescent="0.2">
      <c r="A706" s="75">
        <v>88</v>
      </c>
      <c r="B706" s="81" t="s">
        <v>5580</v>
      </c>
      <c r="C706" s="81" t="s">
        <v>6462</v>
      </c>
      <c r="D706" s="81" t="s">
        <v>6469</v>
      </c>
      <c r="E706" s="81" t="s">
        <v>6385</v>
      </c>
    </row>
    <row r="707" spans="1:5" x14ac:dyDescent="0.2">
      <c r="A707" s="75">
        <v>89</v>
      </c>
      <c r="B707" s="81" t="s">
        <v>5580</v>
      </c>
      <c r="C707" s="81" t="s">
        <v>6462</v>
      </c>
      <c r="D707" s="81" t="s">
        <v>6469</v>
      </c>
      <c r="E707" s="81" t="s">
        <v>6385</v>
      </c>
    </row>
    <row r="708" spans="1:5" x14ac:dyDescent="0.2">
      <c r="A708" s="75">
        <v>90</v>
      </c>
      <c r="B708" s="81" t="s">
        <v>5580</v>
      </c>
      <c r="C708" s="81" t="s">
        <v>6462</v>
      </c>
      <c r="D708" s="81" t="s">
        <v>6469</v>
      </c>
      <c r="E708" s="81" t="s">
        <v>6385</v>
      </c>
    </row>
    <row r="709" spans="1:5" x14ac:dyDescent="0.2">
      <c r="A709" s="75">
        <v>91</v>
      </c>
      <c r="B709" s="81" t="s">
        <v>5580</v>
      </c>
      <c r="C709" s="81" t="s">
        <v>6462</v>
      </c>
      <c r="D709" s="81" t="s">
        <v>6469</v>
      </c>
      <c r="E709" s="81" t="s">
        <v>6385</v>
      </c>
    </row>
    <row r="710" spans="1:5" x14ac:dyDescent="0.2">
      <c r="A710" s="75">
        <v>92</v>
      </c>
      <c r="B710" s="81" t="s">
        <v>5580</v>
      </c>
      <c r="C710" s="81" t="s">
        <v>6462</v>
      </c>
      <c r="D710" s="81" t="s">
        <v>6469</v>
      </c>
      <c r="E710" s="81" t="s">
        <v>6385</v>
      </c>
    </row>
    <row r="711" spans="1:5" x14ac:dyDescent="0.2">
      <c r="A711" s="75">
        <v>93</v>
      </c>
      <c r="B711" s="81" t="s">
        <v>5580</v>
      </c>
      <c r="C711" s="81" t="s">
        <v>6462</v>
      </c>
      <c r="D711" s="81" t="s">
        <v>6469</v>
      </c>
      <c r="E711" s="81" t="s">
        <v>6385</v>
      </c>
    </row>
    <row r="712" spans="1:5" x14ac:dyDescent="0.2">
      <c r="A712" s="75">
        <v>94</v>
      </c>
      <c r="B712" s="81" t="s">
        <v>5580</v>
      </c>
      <c r="C712" s="81" t="s">
        <v>6462</v>
      </c>
      <c r="D712" s="81" t="s">
        <v>6469</v>
      </c>
      <c r="E712" s="81" t="s">
        <v>6385</v>
      </c>
    </row>
    <row r="713" spans="1:5" x14ac:dyDescent="0.2">
      <c r="A713" s="75">
        <v>95</v>
      </c>
      <c r="B713" s="81" t="s">
        <v>5580</v>
      </c>
      <c r="C713" s="81" t="s">
        <v>6462</v>
      </c>
      <c r="D713" s="81" t="s">
        <v>6470</v>
      </c>
      <c r="E713" s="81" t="s">
        <v>6471</v>
      </c>
    </row>
    <row r="714" spans="1:5" x14ac:dyDescent="0.2">
      <c r="A714" s="75">
        <v>96</v>
      </c>
      <c r="B714" s="81" t="s">
        <v>5580</v>
      </c>
      <c r="C714" s="81" t="s">
        <v>6462</v>
      </c>
      <c r="D714" s="81" t="s">
        <v>6470</v>
      </c>
      <c r="E714" s="81" t="s">
        <v>6471</v>
      </c>
    </row>
    <row r="715" spans="1:5" x14ac:dyDescent="0.2">
      <c r="A715" s="75">
        <v>97</v>
      </c>
      <c r="B715" s="81" t="s">
        <v>5580</v>
      </c>
      <c r="C715" s="81" t="s">
        <v>6462</v>
      </c>
      <c r="D715" s="81" t="s">
        <v>6470</v>
      </c>
      <c r="E715" s="81" t="s">
        <v>6471</v>
      </c>
    </row>
    <row r="716" spans="1:5" x14ac:dyDescent="0.2">
      <c r="A716" s="75">
        <v>98</v>
      </c>
      <c r="B716" s="81" t="s">
        <v>5580</v>
      </c>
      <c r="C716" s="81" t="s">
        <v>6462</v>
      </c>
      <c r="D716" s="81" t="s">
        <v>6470</v>
      </c>
      <c r="E716" s="81" t="s">
        <v>6471</v>
      </c>
    </row>
    <row r="717" spans="1:5" x14ac:dyDescent="0.2">
      <c r="A717" s="75">
        <v>99</v>
      </c>
      <c r="B717" s="81" t="s">
        <v>5580</v>
      </c>
      <c r="C717" s="81" t="s">
        <v>6462</v>
      </c>
      <c r="D717" s="81" t="s">
        <v>6470</v>
      </c>
      <c r="E717" s="81" t="s">
        <v>6471</v>
      </c>
    </row>
    <row r="718" spans="1:5" x14ac:dyDescent="0.2">
      <c r="A718" s="75">
        <v>100</v>
      </c>
      <c r="B718" s="81" t="s">
        <v>5580</v>
      </c>
      <c r="C718" s="81" t="s">
        <v>6462</v>
      </c>
      <c r="D718" s="81" t="s">
        <v>6470</v>
      </c>
      <c r="E718" s="81" t="s">
        <v>6471</v>
      </c>
    </row>
    <row r="719" spans="1:5" x14ac:dyDescent="0.2">
      <c r="A719" s="75">
        <v>101</v>
      </c>
      <c r="B719" s="81" t="s">
        <v>5580</v>
      </c>
      <c r="C719" s="81" t="s">
        <v>6462</v>
      </c>
      <c r="D719" s="81" t="s">
        <v>6470</v>
      </c>
      <c r="E719" s="81" t="s">
        <v>6471</v>
      </c>
    </row>
    <row r="720" spans="1:5" x14ac:dyDescent="0.2">
      <c r="A720" s="75">
        <v>102</v>
      </c>
      <c r="B720" s="81" t="s">
        <v>5580</v>
      </c>
      <c r="C720" s="81" t="s">
        <v>6462</v>
      </c>
      <c r="D720" s="81" t="s">
        <v>6470</v>
      </c>
      <c r="E720" s="81" t="s">
        <v>6471</v>
      </c>
    </row>
    <row r="721" spans="1:5" x14ac:dyDescent="0.2">
      <c r="A721" s="75">
        <v>103</v>
      </c>
      <c r="B721" s="81" t="s">
        <v>5580</v>
      </c>
      <c r="C721" s="81" t="s">
        <v>6462</v>
      </c>
      <c r="D721" s="81" t="s">
        <v>6470</v>
      </c>
      <c r="E721" s="81" t="s">
        <v>6471</v>
      </c>
    </row>
    <row r="722" spans="1:5" x14ac:dyDescent="0.2">
      <c r="A722" s="75">
        <v>104</v>
      </c>
      <c r="B722" s="81" t="s">
        <v>5580</v>
      </c>
      <c r="C722" s="81" t="s">
        <v>6462</v>
      </c>
      <c r="D722" s="81" t="s">
        <v>6470</v>
      </c>
      <c r="E722" s="81" t="s">
        <v>6471</v>
      </c>
    </row>
    <row r="723" spans="1:5" x14ac:dyDescent="0.2">
      <c r="A723" s="75">
        <v>105</v>
      </c>
      <c r="B723" s="81" t="s">
        <v>5580</v>
      </c>
      <c r="C723" s="81" t="s">
        <v>6462</v>
      </c>
      <c r="D723" s="81" t="s">
        <v>6472</v>
      </c>
      <c r="E723" s="81" t="s">
        <v>6473</v>
      </c>
    </row>
    <row r="724" spans="1:5" x14ac:dyDescent="0.2">
      <c r="A724" s="75">
        <v>106</v>
      </c>
      <c r="B724" s="81" t="s">
        <v>5580</v>
      </c>
      <c r="C724" s="81" t="s">
        <v>6462</v>
      </c>
      <c r="D724" s="81" t="s">
        <v>6472</v>
      </c>
      <c r="E724" s="81" t="s">
        <v>6473</v>
      </c>
    </row>
    <row r="725" spans="1:5" x14ac:dyDescent="0.2">
      <c r="A725" s="75">
        <v>107</v>
      </c>
      <c r="B725" s="81" t="s">
        <v>5580</v>
      </c>
      <c r="C725" s="81" t="s">
        <v>6462</v>
      </c>
      <c r="D725" s="81" t="s">
        <v>6474</v>
      </c>
      <c r="E725" s="81" t="s">
        <v>6475</v>
      </c>
    </row>
    <row r="726" spans="1:5" x14ac:dyDescent="0.2">
      <c r="A726" s="75">
        <v>108</v>
      </c>
      <c r="B726" s="81" t="s">
        <v>5580</v>
      </c>
      <c r="C726" s="81" t="s">
        <v>6462</v>
      </c>
      <c r="D726" s="81" t="s">
        <v>6476</v>
      </c>
      <c r="E726" s="81" t="s">
        <v>6475</v>
      </c>
    </row>
    <row r="727" spans="1:5" x14ac:dyDescent="0.2">
      <c r="A727" s="75">
        <v>109</v>
      </c>
      <c r="B727" s="81" t="s">
        <v>5580</v>
      </c>
      <c r="C727" s="81" t="s">
        <v>6462</v>
      </c>
      <c r="D727" s="81" t="s">
        <v>6477</v>
      </c>
      <c r="E727" s="81" t="s">
        <v>6478</v>
      </c>
    </row>
    <row r="728" spans="1:5" x14ac:dyDescent="0.2">
      <c r="A728" s="75">
        <v>110</v>
      </c>
      <c r="B728" s="81" t="s">
        <v>5580</v>
      </c>
      <c r="C728" s="81" t="s">
        <v>6462</v>
      </c>
      <c r="D728" s="81" t="s">
        <v>6479</v>
      </c>
      <c r="E728" s="81" t="s">
        <v>6480</v>
      </c>
    </row>
    <row r="729" spans="1:5" x14ac:dyDescent="0.2">
      <c r="A729" s="75">
        <v>111</v>
      </c>
      <c r="B729" s="81" t="s">
        <v>5580</v>
      </c>
      <c r="C729" s="81" t="s">
        <v>6462</v>
      </c>
      <c r="D729" s="81" t="s">
        <v>6479</v>
      </c>
      <c r="E729" s="81" t="s">
        <v>6480</v>
      </c>
    </row>
    <row r="730" spans="1:5" x14ac:dyDescent="0.2">
      <c r="A730" s="75">
        <v>112</v>
      </c>
      <c r="B730" s="81" t="s">
        <v>5580</v>
      </c>
      <c r="C730" s="81" t="s">
        <v>6462</v>
      </c>
      <c r="D730" s="81" t="s">
        <v>6479</v>
      </c>
      <c r="E730" s="81" t="s">
        <v>6480</v>
      </c>
    </row>
    <row r="731" spans="1:5" x14ac:dyDescent="0.2">
      <c r="A731" s="75">
        <v>113</v>
      </c>
      <c r="B731" s="81" t="s">
        <v>5580</v>
      </c>
      <c r="C731" s="81" t="s">
        <v>6462</v>
      </c>
      <c r="D731" s="81" t="s">
        <v>6479</v>
      </c>
      <c r="E731" s="81" t="s">
        <v>6480</v>
      </c>
    </row>
    <row r="732" spans="1:5" x14ac:dyDescent="0.2">
      <c r="A732" s="75">
        <v>114</v>
      </c>
      <c r="B732" s="81" t="s">
        <v>5580</v>
      </c>
      <c r="C732" s="81" t="s">
        <v>6462</v>
      </c>
      <c r="D732" s="81" t="s">
        <v>6479</v>
      </c>
      <c r="E732" s="81" t="s">
        <v>6480</v>
      </c>
    </row>
    <row r="733" spans="1:5" x14ac:dyDescent="0.2">
      <c r="A733" s="75">
        <v>115</v>
      </c>
      <c r="B733" s="81" t="s">
        <v>5580</v>
      </c>
      <c r="C733" s="81" t="s">
        <v>6462</v>
      </c>
      <c r="D733" s="81" t="s">
        <v>6479</v>
      </c>
      <c r="E733" s="81" t="s">
        <v>6480</v>
      </c>
    </row>
    <row r="734" spans="1:5" x14ac:dyDescent="0.2">
      <c r="A734" s="75">
        <v>116</v>
      </c>
      <c r="B734" s="81" t="s">
        <v>5580</v>
      </c>
      <c r="C734" s="81" t="s">
        <v>6462</v>
      </c>
      <c r="D734" s="81" t="s">
        <v>6479</v>
      </c>
      <c r="E734" s="81" t="s">
        <v>6480</v>
      </c>
    </row>
    <row r="735" spans="1:5" x14ac:dyDescent="0.2">
      <c r="A735" s="75">
        <v>117</v>
      </c>
      <c r="B735" s="81" t="s">
        <v>5580</v>
      </c>
      <c r="C735" s="81" t="s">
        <v>6462</v>
      </c>
      <c r="D735" s="81" t="s">
        <v>6481</v>
      </c>
      <c r="E735" s="81" t="s">
        <v>6482</v>
      </c>
    </row>
    <row r="736" spans="1:5" x14ac:dyDescent="0.2">
      <c r="A736" s="75">
        <v>118</v>
      </c>
      <c r="B736" s="81" t="s">
        <v>5580</v>
      </c>
      <c r="C736" s="81" t="s">
        <v>6462</v>
      </c>
      <c r="D736" s="81" t="s">
        <v>6481</v>
      </c>
      <c r="E736" s="81" t="s">
        <v>6482</v>
      </c>
    </row>
    <row r="737" spans="1:5" x14ac:dyDescent="0.2">
      <c r="A737" s="75">
        <v>119</v>
      </c>
      <c r="B737" s="81" t="s">
        <v>5580</v>
      </c>
      <c r="C737" s="81" t="s">
        <v>6462</v>
      </c>
      <c r="D737" s="81" t="s">
        <v>6483</v>
      </c>
      <c r="E737" s="81" t="s">
        <v>6484</v>
      </c>
    </row>
    <row r="738" spans="1:5" x14ac:dyDescent="0.2">
      <c r="A738" s="75">
        <v>120</v>
      </c>
      <c r="B738" s="81" t="s">
        <v>5580</v>
      </c>
      <c r="C738" s="81" t="s">
        <v>6462</v>
      </c>
      <c r="D738" s="81" t="s">
        <v>6483</v>
      </c>
      <c r="E738" s="81" t="s">
        <v>6484</v>
      </c>
    </row>
    <row r="739" spans="1:5" x14ac:dyDescent="0.2">
      <c r="A739" s="75">
        <v>121</v>
      </c>
      <c r="B739" s="81" t="s">
        <v>5580</v>
      </c>
      <c r="C739" s="81" t="s">
        <v>6462</v>
      </c>
      <c r="D739" s="81" t="s">
        <v>6485</v>
      </c>
      <c r="E739" s="81" t="s">
        <v>6486</v>
      </c>
    </row>
    <row r="740" spans="1:5" x14ac:dyDescent="0.2">
      <c r="A740" s="75">
        <v>122</v>
      </c>
      <c r="B740" s="81" t="s">
        <v>5580</v>
      </c>
      <c r="C740" s="81" t="s">
        <v>6462</v>
      </c>
      <c r="D740" s="81" t="s">
        <v>6485</v>
      </c>
      <c r="E740" s="81" t="s">
        <v>6486</v>
      </c>
    </row>
    <row r="741" spans="1:5" x14ac:dyDescent="0.2">
      <c r="A741" s="75">
        <v>123</v>
      </c>
      <c r="B741" s="81" t="s">
        <v>5580</v>
      </c>
      <c r="C741" s="81" t="s">
        <v>6487</v>
      </c>
      <c r="D741" s="81" t="s">
        <v>6488</v>
      </c>
      <c r="E741" s="81" t="s">
        <v>6489</v>
      </c>
    </row>
    <row r="742" spans="1:5" x14ac:dyDescent="0.2">
      <c r="A742" s="75">
        <v>124</v>
      </c>
      <c r="B742" s="81" t="s">
        <v>1941</v>
      </c>
      <c r="C742" s="81" t="s">
        <v>6490</v>
      </c>
      <c r="D742" s="81" t="s">
        <v>6491</v>
      </c>
      <c r="E742" s="81" t="s">
        <v>6385</v>
      </c>
    </row>
    <row r="743" spans="1:5" x14ac:dyDescent="0.2">
      <c r="A743" s="75">
        <v>125</v>
      </c>
      <c r="B743" s="81" t="s">
        <v>1941</v>
      </c>
      <c r="C743" s="81" t="s">
        <v>6490</v>
      </c>
      <c r="D743" s="81" t="s">
        <v>6491</v>
      </c>
      <c r="E743" s="81" t="s">
        <v>6385</v>
      </c>
    </row>
    <row r="744" spans="1:5" x14ac:dyDescent="0.2">
      <c r="A744" s="75">
        <v>126</v>
      </c>
      <c r="B744" s="81" t="s">
        <v>1941</v>
      </c>
      <c r="C744" s="81" t="s">
        <v>6490</v>
      </c>
      <c r="D744" s="81" t="s">
        <v>6491</v>
      </c>
      <c r="E744" s="81" t="s">
        <v>6385</v>
      </c>
    </row>
    <row r="745" spans="1:5" x14ac:dyDescent="0.2">
      <c r="A745" s="75">
        <v>127</v>
      </c>
      <c r="B745" s="81" t="s">
        <v>1941</v>
      </c>
      <c r="C745" s="81" t="s">
        <v>6490</v>
      </c>
      <c r="D745" s="81" t="s">
        <v>6491</v>
      </c>
      <c r="E745" s="81" t="s">
        <v>6385</v>
      </c>
    </row>
    <row r="746" spans="1:5" x14ac:dyDescent="0.2">
      <c r="A746" s="75">
        <v>128</v>
      </c>
      <c r="B746" s="81" t="s">
        <v>2063</v>
      </c>
      <c r="C746" s="81" t="s">
        <v>6492</v>
      </c>
      <c r="D746" s="81" t="s">
        <v>6493</v>
      </c>
      <c r="E746" s="81" t="s">
        <v>6494</v>
      </c>
    </row>
    <row r="747" spans="1:5" x14ac:dyDescent="0.2">
      <c r="A747" s="75">
        <v>129</v>
      </c>
      <c r="B747" s="81" t="s">
        <v>2063</v>
      </c>
      <c r="C747" s="81" t="s">
        <v>6492</v>
      </c>
      <c r="D747" s="81" t="s">
        <v>6493</v>
      </c>
      <c r="E747" s="81" t="s">
        <v>6494</v>
      </c>
    </row>
    <row r="748" spans="1:5" x14ac:dyDescent="0.2">
      <c r="A748" s="75">
        <v>130</v>
      </c>
      <c r="B748" s="81" t="s">
        <v>2063</v>
      </c>
      <c r="C748" s="81" t="s">
        <v>6492</v>
      </c>
      <c r="D748" s="81" t="s">
        <v>6493</v>
      </c>
      <c r="E748" s="81" t="s">
        <v>6494</v>
      </c>
    </row>
    <row r="749" spans="1:5" x14ac:dyDescent="0.2">
      <c r="A749" s="75">
        <v>131</v>
      </c>
      <c r="B749" s="81" t="s">
        <v>2197</v>
      </c>
      <c r="C749" s="81" t="s">
        <v>6495</v>
      </c>
      <c r="D749" s="81" t="s">
        <v>6496</v>
      </c>
      <c r="E749" s="81" t="s">
        <v>6497</v>
      </c>
    </row>
    <row r="750" spans="1:5" x14ac:dyDescent="0.2">
      <c r="A750" s="75">
        <v>132</v>
      </c>
      <c r="B750" s="81" t="s">
        <v>2197</v>
      </c>
      <c r="C750" s="81" t="s">
        <v>6495</v>
      </c>
      <c r="D750" s="81" t="s">
        <v>6496</v>
      </c>
      <c r="E750" s="81" t="s">
        <v>6497</v>
      </c>
    </row>
    <row r="751" spans="1:5" x14ac:dyDescent="0.2">
      <c r="A751" s="75">
        <v>133</v>
      </c>
      <c r="B751" s="81" t="s">
        <v>2197</v>
      </c>
      <c r="C751" s="81" t="s">
        <v>6495</v>
      </c>
      <c r="D751" s="81" t="s">
        <v>6496</v>
      </c>
      <c r="E751" s="81" t="s">
        <v>6497</v>
      </c>
    </row>
    <row r="752" spans="1:5" x14ac:dyDescent="0.2">
      <c r="A752" s="75">
        <v>134</v>
      </c>
      <c r="B752" s="81" t="s">
        <v>2197</v>
      </c>
      <c r="C752" s="81" t="s">
        <v>6498</v>
      </c>
      <c r="D752" s="81" t="s">
        <v>6499</v>
      </c>
      <c r="E752" s="81" t="s">
        <v>6500</v>
      </c>
    </row>
    <row r="753" spans="1:5" x14ac:dyDescent="0.2">
      <c r="A753" s="75">
        <v>135</v>
      </c>
      <c r="B753" s="79" t="s">
        <v>2197</v>
      </c>
      <c r="C753" s="79" t="s">
        <v>6498</v>
      </c>
      <c r="D753" s="79" t="s">
        <v>6499</v>
      </c>
      <c r="E753" s="79" t="s">
        <v>6500</v>
      </c>
    </row>
    <row r="754" spans="1:5" x14ac:dyDescent="0.2">
      <c r="A754" s="75">
        <v>136</v>
      </c>
      <c r="B754" s="81" t="s">
        <v>2197</v>
      </c>
      <c r="C754" s="81" t="s">
        <v>6501</v>
      </c>
      <c r="D754" s="81" t="s">
        <v>6502</v>
      </c>
      <c r="E754" s="81" t="s">
        <v>6503</v>
      </c>
    </row>
    <row r="755" spans="1:5" x14ac:dyDescent="0.2">
      <c r="A755" s="75">
        <v>137</v>
      </c>
      <c r="B755" s="81" t="s">
        <v>2197</v>
      </c>
      <c r="C755" s="81" t="s">
        <v>6501</v>
      </c>
      <c r="D755" s="81" t="s">
        <v>6502</v>
      </c>
      <c r="E755" s="81" t="s">
        <v>6503</v>
      </c>
    </row>
    <row r="756" spans="1:5" x14ac:dyDescent="0.2">
      <c r="A756" s="75">
        <v>138</v>
      </c>
      <c r="B756" s="81" t="s">
        <v>2197</v>
      </c>
      <c r="C756" s="81" t="s">
        <v>6501</v>
      </c>
      <c r="D756" s="81" t="s">
        <v>6504</v>
      </c>
      <c r="E756" s="81" t="s">
        <v>6505</v>
      </c>
    </row>
    <row r="757" spans="1:5" x14ac:dyDescent="0.2">
      <c r="A757" s="75">
        <v>139</v>
      </c>
      <c r="B757" s="81" t="s">
        <v>2197</v>
      </c>
      <c r="C757" s="81" t="s">
        <v>6501</v>
      </c>
      <c r="D757" s="81" t="s">
        <v>6504</v>
      </c>
      <c r="E757" s="81" t="s">
        <v>6505</v>
      </c>
    </row>
    <row r="758" spans="1:5" x14ac:dyDescent="0.2">
      <c r="A758" s="75">
        <v>140</v>
      </c>
      <c r="B758" s="81" t="s">
        <v>2197</v>
      </c>
      <c r="C758" s="81" t="s">
        <v>6501</v>
      </c>
      <c r="D758" s="81" t="s">
        <v>6506</v>
      </c>
      <c r="E758" s="81" t="s">
        <v>6507</v>
      </c>
    </row>
    <row r="759" spans="1:5" x14ac:dyDescent="0.2">
      <c r="A759" s="75">
        <v>141</v>
      </c>
      <c r="B759" s="81" t="s">
        <v>2197</v>
      </c>
      <c r="C759" s="81" t="s">
        <v>6501</v>
      </c>
      <c r="D759" s="81" t="s">
        <v>6506</v>
      </c>
      <c r="E759" s="81" t="s">
        <v>6507</v>
      </c>
    </row>
    <row r="760" spans="1:5" x14ac:dyDescent="0.2">
      <c r="A760" s="75">
        <v>142</v>
      </c>
      <c r="B760" s="81" t="s">
        <v>2197</v>
      </c>
      <c r="C760" s="81" t="s">
        <v>6501</v>
      </c>
      <c r="D760" s="81" t="s">
        <v>6508</v>
      </c>
      <c r="E760" s="81" t="s">
        <v>6385</v>
      </c>
    </row>
    <row r="761" spans="1:5" x14ac:dyDescent="0.2">
      <c r="A761" s="75">
        <v>143</v>
      </c>
      <c r="B761" s="81" t="s">
        <v>2197</v>
      </c>
      <c r="C761" s="81" t="s">
        <v>6501</v>
      </c>
      <c r="D761" s="81" t="s">
        <v>6508</v>
      </c>
      <c r="E761" s="81" t="s">
        <v>6385</v>
      </c>
    </row>
    <row r="762" spans="1:5" x14ac:dyDescent="0.2">
      <c r="A762" s="75">
        <v>144</v>
      </c>
      <c r="B762" s="81" t="s">
        <v>2197</v>
      </c>
      <c r="C762" s="81" t="s">
        <v>6501</v>
      </c>
      <c r="D762" s="81" t="s">
        <v>6508</v>
      </c>
      <c r="E762" s="81" t="s">
        <v>6385</v>
      </c>
    </row>
    <row r="763" spans="1:5" x14ac:dyDescent="0.2">
      <c r="A763" s="75">
        <v>145</v>
      </c>
      <c r="B763" s="81" t="s">
        <v>2197</v>
      </c>
      <c r="C763" s="81" t="s">
        <v>6501</v>
      </c>
      <c r="D763" s="81" t="s">
        <v>6508</v>
      </c>
      <c r="E763" s="81" t="s">
        <v>6385</v>
      </c>
    </row>
    <row r="764" spans="1:5" x14ac:dyDescent="0.2">
      <c r="A764" s="75">
        <v>146</v>
      </c>
      <c r="B764" s="81" t="s">
        <v>2197</v>
      </c>
      <c r="C764" s="81" t="s">
        <v>6501</v>
      </c>
      <c r="D764" s="81" t="s">
        <v>6508</v>
      </c>
      <c r="E764" s="81" t="s">
        <v>6385</v>
      </c>
    </row>
    <row r="765" spans="1:5" x14ac:dyDescent="0.2">
      <c r="A765" s="75">
        <v>147</v>
      </c>
      <c r="B765" s="81" t="s">
        <v>2197</v>
      </c>
      <c r="C765" s="81" t="s">
        <v>6501</v>
      </c>
      <c r="D765" s="81" t="s">
        <v>6508</v>
      </c>
      <c r="E765" s="81" t="s">
        <v>6385</v>
      </c>
    </row>
    <row r="766" spans="1:5" x14ac:dyDescent="0.2">
      <c r="A766" s="75">
        <v>148</v>
      </c>
      <c r="B766" s="81" t="s">
        <v>2197</v>
      </c>
      <c r="C766" s="81" t="s">
        <v>6501</v>
      </c>
      <c r="D766" s="81" t="s">
        <v>6508</v>
      </c>
      <c r="E766" s="81" t="s">
        <v>6385</v>
      </c>
    </row>
    <row r="767" spans="1:5" x14ac:dyDescent="0.2">
      <c r="A767" s="75">
        <v>149</v>
      </c>
      <c r="B767" s="81" t="s">
        <v>2197</v>
      </c>
      <c r="C767" s="81" t="s">
        <v>6501</v>
      </c>
      <c r="D767" s="81" t="s">
        <v>6509</v>
      </c>
      <c r="E767" s="81" t="s">
        <v>6510</v>
      </c>
    </row>
    <row r="768" spans="1:5" x14ac:dyDescent="0.2">
      <c r="A768" s="75">
        <v>150</v>
      </c>
      <c r="B768" s="81" t="s">
        <v>2197</v>
      </c>
      <c r="C768" s="81" t="s">
        <v>6501</v>
      </c>
      <c r="D768" s="81" t="s">
        <v>6509</v>
      </c>
      <c r="E768" s="81" t="s">
        <v>6510</v>
      </c>
    </row>
    <row r="769" spans="1:5" x14ac:dyDescent="0.2">
      <c r="A769" s="75">
        <v>151</v>
      </c>
      <c r="B769" s="81" t="s">
        <v>2197</v>
      </c>
      <c r="C769" s="81" t="s">
        <v>6501</v>
      </c>
      <c r="D769" s="81" t="s">
        <v>6509</v>
      </c>
      <c r="E769" s="81" t="s">
        <v>6510</v>
      </c>
    </row>
    <row r="770" spans="1:5" x14ac:dyDescent="0.2">
      <c r="A770" s="75">
        <v>152</v>
      </c>
      <c r="B770" s="81" t="s">
        <v>2197</v>
      </c>
      <c r="C770" s="81" t="s">
        <v>6511</v>
      </c>
      <c r="D770" s="81" t="s">
        <v>6512</v>
      </c>
      <c r="E770" s="81" t="s">
        <v>6513</v>
      </c>
    </row>
    <row r="771" spans="1:5" x14ac:dyDescent="0.2">
      <c r="A771" s="75">
        <v>153</v>
      </c>
      <c r="B771" s="79" t="s">
        <v>2197</v>
      </c>
      <c r="C771" s="79" t="s">
        <v>6511</v>
      </c>
      <c r="D771" s="79" t="s">
        <v>6512</v>
      </c>
      <c r="E771" s="79" t="s">
        <v>6513</v>
      </c>
    </row>
    <row r="772" spans="1:5" x14ac:dyDescent="0.2">
      <c r="A772" s="75">
        <v>154</v>
      </c>
      <c r="B772" s="81" t="s">
        <v>2197</v>
      </c>
      <c r="C772" s="81" t="s">
        <v>6511</v>
      </c>
      <c r="D772" s="81" t="s">
        <v>6514</v>
      </c>
      <c r="E772" s="81" t="s">
        <v>6515</v>
      </c>
    </row>
    <row r="773" spans="1:5" x14ac:dyDescent="0.2">
      <c r="A773" s="75">
        <v>155</v>
      </c>
      <c r="B773" s="81" t="s">
        <v>2197</v>
      </c>
      <c r="C773" s="81" t="s">
        <v>6511</v>
      </c>
      <c r="D773" s="81" t="s">
        <v>6514</v>
      </c>
      <c r="E773" s="81" t="s">
        <v>6515</v>
      </c>
    </row>
    <row r="774" spans="1:5" x14ac:dyDescent="0.2">
      <c r="A774" s="75">
        <v>156</v>
      </c>
      <c r="B774" s="81" t="s">
        <v>2197</v>
      </c>
      <c r="C774" s="81" t="s">
        <v>6516</v>
      </c>
      <c r="D774" s="81" t="s">
        <v>6517</v>
      </c>
      <c r="E774" s="81" t="s">
        <v>6518</v>
      </c>
    </row>
    <row r="775" spans="1:5" x14ac:dyDescent="0.2">
      <c r="A775" s="75">
        <v>157</v>
      </c>
      <c r="B775" s="81" t="s">
        <v>2197</v>
      </c>
      <c r="C775" s="81" t="s">
        <v>6516</v>
      </c>
      <c r="D775" s="81" t="s">
        <v>6517</v>
      </c>
      <c r="E775" s="81" t="s">
        <v>6518</v>
      </c>
    </row>
    <row r="776" spans="1:5" x14ac:dyDescent="0.2">
      <c r="A776" s="75">
        <v>158</v>
      </c>
      <c r="B776" s="81" t="s">
        <v>2197</v>
      </c>
      <c r="C776" s="81" t="s">
        <v>6516</v>
      </c>
      <c r="D776" s="81" t="s">
        <v>6517</v>
      </c>
      <c r="E776" s="81" t="s">
        <v>6518</v>
      </c>
    </row>
    <row r="777" spans="1:5" x14ac:dyDescent="0.2">
      <c r="A777" s="75">
        <v>159</v>
      </c>
      <c r="B777" s="81" t="s">
        <v>2486</v>
      </c>
      <c r="C777" s="81" t="s">
        <v>6519</v>
      </c>
      <c r="D777" s="81" t="s">
        <v>6520</v>
      </c>
      <c r="E777" s="81" t="s">
        <v>6521</v>
      </c>
    </row>
    <row r="778" spans="1:5" x14ac:dyDescent="0.2">
      <c r="A778" s="75">
        <v>160</v>
      </c>
      <c r="B778" s="81" t="s">
        <v>2486</v>
      </c>
      <c r="C778" s="81" t="s">
        <v>6519</v>
      </c>
      <c r="D778" s="81" t="s">
        <v>6520</v>
      </c>
      <c r="E778" s="81" t="s">
        <v>6521</v>
      </c>
    </row>
    <row r="779" spans="1:5" x14ac:dyDescent="0.2">
      <c r="A779" s="75">
        <v>161</v>
      </c>
      <c r="B779" s="81" t="s">
        <v>2486</v>
      </c>
      <c r="C779" s="81" t="s">
        <v>6519</v>
      </c>
      <c r="D779" s="81" t="s">
        <v>6520</v>
      </c>
      <c r="E779" s="81" t="s">
        <v>6521</v>
      </c>
    </row>
    <row r="780" spans="1:5" x14ac:dyDescent="0.2">
      <c r="A780" s="75">
        <v>162</v>
      </c>
      <c r="B780" s="81" t="s">
        <v>2486</v>
      </c>
      <c r="C780" s="81" t="s">
        <v>6522</v>
      </c>
      <c r="D780" s="81" t="s">
        <v>6523</v>
      </c>
      <c r="E780" s="81" t="s">
        <v>6385</v>
      </c>
    </row>
    <row r="781" spans="1:5" x14ac:dyDescent="0.2">
      <c r="A781" s="75">
        <v>163</v>
      </c>
      <c r="B781" s="81" t="s">
        <v>2486</v>
      </c>
      <c r="C781" s="81" t="s">
        <v>6522</v>
      </c>
      <c r="D781" s="81" t="s">
        <v>6523</v>
      </c>
      <c r="E781" s="81" t="s">
        <v>6385</v>
      </c>
    </row>
    <row r="782" spans="1:5" x14ac:dyDescent="0.2">
      <c r="A782" s="75">
        <v>164</v>
      </c>
      <c r="B782" s="81" t="s">
        <v>2486</v>
      </c>
      <c r="C782" s="81" t="s">
        <v>6522</v>
      </c>
      <c r="D782" s="81" t="s">
        <v>6523</v>
      </c>
      <c r="E782" s="81" t="s">
        <v>6385</v>
      </c>
    </row>
    <row r="783" spans="1:5" x14ac:dyDescent="0.2">
      <c r="A783" s="75">
        <v>165</v>
      </c>
      <c r="B783" s="81" t="s">
        <v>2486</v>
      </c>
      <c r="C783" s="81" t="s">
        <v>6522</v>
      </c>
      <c r="D783" s="81" t="s">
        <v>6523</v>
      </c>
      <c r="E783" s="81" t="s">
        <v>6385</v>
      </c>
    </row>
    <row r="784" spans="1:5" x14ac:dyDescent="0.2">
      <c r="A784" s="75">
        <v>166</v>
      </c>
      <c r="B784" s="81" t="s">
        <v>2486</v>
      </c>
      <c r="C784" s="81" t="s">
        <v>6522</v>
      </c>
      <c r="D784" s="81" t="s">
        <v>6524</v>
      </c>
      <c r="E784" s="81" t="s">
        <v>6525</v>
      </c>
    </row>
    <row r="785" spans="1:5" x14ac:dyDescent="0.2">
      <c r="A785" s="75">
        <v>167</v>
      </c>
      <c r="B785" s="81" t="s">
        <v>2486</v>
      </c>
      <c r="C785" s="81" t="s">
        <v>6522</v>
      </c>
      <c r="D785" s="81" t="s">
        <v>6524</v>
      </c>
      <c r="E785" s="81" t="s">
        <v>6525</v>
      </c>
    </row>
    <row r="786" spans="1:5" x14ac:dyDescent="0.2">
      <c r="A786" s="75">
        <v>168</v>
      </c>
      <c r="B786" s="81" t="s">
        <v>2486</v>
      </c>
      <c r="C786" s="81" t="s">
        <v>6522</v>
      </c>
      <c r="D786" s="81" t="s">
        <v>6524</v>
      </c>
      <c r="E786" s="81" t="s">
        <v>6525</v>
      </c>
    </row>
    <row r="787" spans="1:5" x14ac:dyDescent="0.2">
      <c r="A787" s="75">
        <v>169</v>
      </c>
      <c r="B787" s="81" t="s">
        <v>2593</v>
      </c>
      <c r="C787" s="81" t="s">
        <v>6526</v>
      </c>
      <c r="D787" s="81" t="s">
        <v>6527</v>
      </c>
      <c r="E787" s="81" t="s">
        <v>6385</v>
      </c>
    </row>
    <row r="788" spans="1:5" x14ac:dyDescent="0.2">
      <c r="A788" s="75">
        <v>170</v>
      </c>
      <c r="B788" s="81" t="s">
        <v>2593</v>
      </c>
      <c r="C788" s="81" t="s">
        <v>6526</v>
      </c>
      <c r="D788" s="81" t="s">
        <v>6527</v>
      </c>
      <c r="E788" s="81" t="s">
        <v>6385</v>
      </c>
    </row>
    <row r="789" spans="1:5" x14ac:dyDescent="0.2">
      <c r="A789" s="75">
        <v>171</v>
      </c>
      <c r="B789" s="81" t="s">
        <v>2593</v>
      </c>
      <c r="C789" s="81" t="s">
        <v>6526</v>
      </c>
      <c r="D789" s="81" t="s">
        <v>6527</v>
      </c>
      <c r="E789" s="81" t="s">
        <v>6385</v>
      </c>
    </row>
    <row r="790" spans="1:5" x14ac:dyDescent="0.2">
      <c r="A790" s="75">
        <v>172</v>
      </c>
      <c r="B790" s="81" t="s">
        <v>2593</v>
      </c>
      <c r="C790" s="81" t="s">
        <v>6526</v>
      </c>
      <c r="D790" s="81" t="s">
        <v>6527</v>
      </c>
      <c r="E790" s="81" t="s">
        <v>6385</v>
      </c>
    </row>
    <row r="791" spans="1:5" x14ac:dyDescent="0.2">
      <c r="A791" s="75">
        <v>173</v>
      </c>
      <c r="B791" s="81" t="s">
        <v>2593</v>
      </c>
      <c r="C791" s="81" t="s">
        <v>6528</v>
      </c>
      <c r="D791" s="81" t="s">
        <v>6529</v>
      </c>
      <c r="E791" s="81" t="s">
        <v>6530</v>
      </c>
    </row>
    <row r="792" spans="1:5" x14ac:dyDescent="0.2">
      <c r="A792" s="75">
        <v>174</v>
      </c>
      <c r="B792" s="81" t="s">
        <v>2593</v>
      </c>
      <c r="C792" s="81" t="s">
        <v>6528</v>
      </c>
      <c r="D792" s="81" t="s">
        <v>6529</v>
      </c>
      <c r="E792" s="81" t="s">
        <v>6530</v>
      </c>
    </row>
    <row r="793" spans="1:5" x14ac:dyDescent="0.2">
      <c r="A793" s="75">
        <v>175</v>
      </c>
      <c r="B793" s="81" t="s">
        <v>2593</v>
      </c>
      <c r="C793" s="81" t="s">
        <v>6528</v>
      </c>
      <c r="D793" s="81" t="s">
        <v>6531</v>
      </c>
      <c r="E793" s="81" t="s">
        <v>6532</v>
      </c>
    </row>
    <row r="794" spans="1:5" x14ac:dyDescent="0.2">
      <c r="A794" s="75">
        <v>176</v>
      </c>
      <c r="B794" s="81" t="s">
        <v>2593</v>
      </c>
      <c r="C794" s="81" t="s">
        <v>6528</v>
      </c>
      <c r="D794" s="81" t="s">
        <v>6533</v>
      </c>
      <c r="E794" s="81" t="s">
        <v>6534</v>
      </c>
    </row>
    <row r="795" spans="1:5" x14ac:dyDescent="0.2">
      <c r="A795" s="75">
        <v>177</v>
      </c>
      <c r="B795" s="81" t="s">
        <v>2593</v>
      </c>
      <c r="C795" s="81" t="s">
        <v>6528</v>
      </c>
      <c r="D795" s="81" t="s">
        <v>6533</v>
      </c>
      <c r="E795" s="81" t="s">
        <v>6534</v>
      </c>
    </row>
    <row r="796" spans="1:5" x14ac:dyDescent="0.2">
      <c r="A796" s="75">
        <v>178</v>
      </c>
      <c r="B796" s="81" t="s">
        <v>2593</v>
      </c>
      <c r="C796" s="81" t="s">
        <v>6528</v>
      </c>
      <c r="D796" s="81" t="s">
        <v>6535</v>
      </c>
      <c r="E796" s="81" t="s">
        <v>6385</v>
      </c>
    </row>
    <row r="797" spans="1:5" x14ac:dyDescent="0.2">
      <c r="A797" s="75">
        <v>179</v>
      </c>
      <c r="B797" s="81" t="s">
        <v>2593</v>
      </c>
      <c r="C797" s="81" t="s">
        <v>6528</v>
      </c>
      <c r="D797" s="81" t="s">
        <v>6535</v>
      </c>
      <c r="E797" s="81" t="s">
        <v>6385</v>
      </c>
    </row>
    <row r="798" spans="1:5" x14ac:dyDescent="0.2">
      <c r="A798" s="75">
        <v>180</v>
      </c>
      <c r="B798" s="81" t="s">
        <v>2593</v>
      </c>
      <c r="C798" s="81" t="s">
        <v>6528</v>
      </c>
      <c r="D798" s="81" t="s">
        <v>6535</v>
      </c>
      <c r="E798" s="81" t="s">
        <v>6385</v>
      </c>
    </row>
    <row r="799" spans="1:5" x14ac:dyDescent="0.2">
      <c r="A799" s="75">
        <v>181</v>
      </c>
      <c r="B799" s="81" t="s">
        <v>2593</v>
      </c>
      <c r="C799" s="81" t="s">
        <v>6528</v>
      </c>
      <c r="D799" s="81" t="s">
        <v>6535</v>
      </c>
      <c r="E799" s="81" t="s">
        <v>6385</v>
      </c>
    </row>
    <row r="800" spans="1:5" x14ac:dyDescent="0.2">
      <c r="A800" s="75">
        <v>182</v>
      </c>
      <c r="B800" s="81" t="s">
        <v>2593</v>
      </c>
      <c r="C800" s="81" t="s">
        <v>6528</v>
      </c>
      <c r="D800" s="81" t="s">
        <v>6535</v>
      </c>
      <c r="E800" s="81" t="s">
        <v>6385</v>
      </c>
    </row>
    <row r="801" spans="1:5" x14ac:dyDescent="0.2">
      <c r="A801" s="75">
        <v>183</v>
      </c>
      <c r="B801" s="81" t="s">
        <v>2778</v>
      </c>
      <c r="C801" s="81" t="s">
        <v>6536</v>
      </c>
      <c r="D801" s="81" t="s">
        <v>6537</v>
      </c>
      <c r="E801" s="81" t="s">
        <v>6538</v>
      </c>
    </row>
    <row r="802" spans="1:5" x14ac:dyDescent="0.2">
      <c r="A802" s="75">
        <v>184</v>
      </c>
      <c r="B802" s="81" t="s">
        <v>2778</v>
      </c>
      <c r="C802" s="81" t="s">
        <v>6536</v>
      </c>
      <c r="D802" s="81" t="s">
        <v>6537</v>
      </c>
      <c r="E802" s="81" t="s">
        <v>6538</v>
      </c>
    </row>
    <row r="803" spans="1:5" x14ac:dyDescent="0.2">
      <c r="A803" s="75">
        <v>185</v>
      </c>
      <c r="B803" s="81" t="s">
        <v>2778</v>
      </c>
      <c r="C803" s="81" t="s">
        <v>6539</v>
      </c>
      <c r="D803" s="81" t="s">
        <v>6540</v>
      </c>
      <c r="E803" s="81" t="s">
        <v>6385</v>
      </c>
    </row>
    <row r="804" spans="1:5" x14ac:dyDescent="0.2">
      <c r="A804" s="75">
        <v>186</v>
      </c>
      <c r="B804" s="81" t="s">
        <v>2778</v>
      </c>
      <c r="C804" s="81" t="s">
        <v>6539</v>
      </c>
      <c r="D804" s="81" t="s">
        <v>6540</v>
      </c>
      <c r="E804" s="81" t="s">
        <v>6385</v>
      </c>
    </row>
    <row r="805" spans="1:5" x14ac:dyDescent="0.2">
      <c r="A805" s="75">
        <v>187</v>
      </c>
      <c r="B805" s="81" t="s">
        <v>2778</v>
      </c>
      <c r="C805" s="81" t="s">
        <v>6539</v>
      </c>
      <c r="D805" s="81" t="s">
        <v>6540</v>
      </c>
      <c r="E805" s="81" t="s">
        <v>6385</v>
      </c>
    </row>
    <row r="806" spans="1:5" x14ac:dyDescent="0.2">
      <c r="A806" s="75">
        <v>188</v>
      </c>
      <c r="B806" s="81" t="s">
        <v>2778</v>
      </c>
      <c r="C806" s="81" t="s">
        <v>6539</v>
      </c>
      <c r="D806" s="81" t="s">
        <v>6540</v>
      </c>
      <c r="E806" s="81" t="s">
        <v>6385</v>
      </c>
    </row>
    <row r="807" spans="1:5" x14ac:dyDescent="0.2">
      <c r="A807" s="75">
        <v>189</v>
      </c>
      <c r="B807" s="81" t="s">
        <v>2778</v>
      </c>
      <c r="C807" s="81" t="s">
        <v>6539</v>
      </c>
      <c r="D807" s="81" t="s">
        <v>6540</v>
      </c>
      <c r="E807" s="81" t="s">
        <v>6385</v>
      </c>
    </row>
    <row r="808" spans="1:5" x14ac:dyDescent="0.2">
      <c r="A808" s="75">
        <v>190</v>
      </c>
      <c r="B808" s="81" t="s">
        <v>2778</v>
      </c>
      <c r="C808" s="81" t="s">
        <v>6539</v>
      </c>
      <c r="D808" s="81" t="s">
        <v>6541</v>
      </c>
      <c r="E808" s="81" t="s">
        <v>6542</v>
      </c>
    </row>
    <row r="809" spans="1:5" x14ac:dyDescent="0.2">
      <c r="A809" s="75">
        <v>191</v>
      </c>
      <c r="B809" s="81" t="s">
        <v>2894</v>
      </c>
      <c r="C809" s="81" t="s">
        <v>6543</v>
      </c>
      <c r="D809" s="81" t="s">
        <v>6544</v>
      </c>
      <c r="E809" s="81" t="s">
        <v>6545</v>
      </c>
    </row>
    <row r="810" spans="1:5" x14ac:dyDescent="0.2">
      <c r="A810" s="75">
        <v>192</v>
      </c>
      <c r="B810" s="81" t="s">
        <v>2894</v>
      </c>
      <c r="C810" s="81" t="s">
        <v>6543</v>
      </c>
      <c r="D810" s="81" t="s">
        <v>6546</v>
      </c>
      <c r="E810" s="81" t="s">
        <v>6385</v>
      </c>
    </row>
    <row r="811" spans="1:5" x14ac:dyDescent="0.2">
      <c r="A811" s="75">
        <v>193</v>
      </c>
      <c r="B811" s="81" t="s">
        <v>2894</v>
      </c>
      <c r="C811" s="81" t="s">
        <v>6543</v>
      </c>
      <c r="D811" s="81" t="s">
        <v>6546</v>
      </c>
      <c r="E811" s="81" t="s">
        <v>6385</v>
      </c>
    </row>
    <row r="812" spans="1:5" x14ac:dyDescent="0.2">
      <c r="A812" s="75">
        <v>194</v>
      </c>
      <c r="B812" s="81" t="s">
        <v>2894</v>
      </c>
      <c r="C812" s="81" t="s">
        <v>6543</v>
      </c>
      <c r="D812" s="81" t="s">
        <v>6546</v>
      </c>
      <c r="E812" s="81" t="s">
        <v>6385</v>
      </c>
    </row>
    <row r="813" spans="1:5" x14ac:dyDescent="0.2">
      <c r="A813" s="75">
        <v>195</v>
      </c>
      <c r="B813" s="81" t="s">
        <v>2894</v>
      </c>
      <c r="C813" s="81" t="s">
        <v>6543</v>
      </c>
      <c r="D813" s="81" t="s">
        <v>6546</v>
      </c>
      <c r="E813" s="81" t="s">
        <v>6385</v>
      </c>
    </row>
    <row r="814" spans="1:5" x14ac:dyDescent="0.2">
      <c r="A814" s="75">
        <v>196</v>
      </c>
      <c r="B814" s="81" t="s">
        <v>2894</v>
      </c>
      <c r="C814" s="81" t="s">
        <v>6543</v>
      </c>
      <c r="D814" s="81" t="s">
        <v>6546</v>
      </c>
      <c r="E814" s="81" t="s">
        <v>6385</v>
      </c>
    </row>
    <row r="815" spans="1:5" x14ac:dyDescent="0.2">
      <c r="A815" s="75">
        <v>197</v>
      </c>
      <c r="B815" s="81" t="s">
        <v>2894</v>
      </c>
      <c r="C815" s="81" t="s">
        <v>6547</v>
      </c>
      <c r="D815" s="81" t="s">
        <v>6548</v>
      </c>
      <c r="E815" s="81" t="s">
        <v>6549</v>
      </c>
    </row>
    <row r="816" spans="1:5" x14ac:dyDescent="0.2">
      <c r="A816" s="75">
        <v>198</v>
      </c>
      <c r="B816" s="81" t="s">
        <v>2894</v>
      </c>
      <c r="C816" s="81" t="s">
        <v>6547</v>
      </c>
      <c r="D816" s="81" t="s">
        <v>6548</v>
      </c>
      <c r="E816" s="81" t="s">
        <v>6549</v>
      </c>
    </row>
    <row r="817" spans="1:5" x14ac:dyDescent="0.2">
      <c r="A817" s="75">
        <v>199</v>
      </c>
      <c r="B817" s="81" t="s">
        <v>3027</v>
      </c>
      <c r="C817" s="81" t="s">
        <v>6550</v>
      </c>
      <c r="D817" s="81" t="s">
        <v>6551</v>
      </c>
      <c r="E817" s="81" t="s">
        <v>6386</v>
      </c>
    </row>
    <row r="818" spans="1:5" x14ac:dyDescent="0.2">
      <c r="A818" s="75">
        <v>200</v>
      </c>
      <c r="B818" s="81" t="s">
        <v>3027</v>
      </c>
      <c r="C818" s="81" t="s">
        <v>6550</v>
      </c>
      <c r="D818" s="81" t="s">
        <v>6551</v>
      </c>
      <c r="E818" s="81" t="s">
        <v>6386</v>
      </c>
    </row>
    <row r="819" spans="1:5" x14ac:dyDescent="0.2">
      <c r="A819" s="75">
        <v>201</v>
      </c>
      <c r="B819" s="81" t="s">
        <v>3027</v>
      </c>
      <c r="C819" s="81" t="s">
        <v>6550</v>
      </c>
      <c r="D819" s="81" t="s">
        <v>6551</v>
      </c>
      <c r="E819" s="81" t="s">
        <v>6386</v>
      </c>
    </row>
    <row r="820" spans="1:5" x14ac:dyDescent="0.2">
      <c r="A820" s="75">
        <v>202</v>
      </c>
      <c r="B820" s="81" t="s">
        <v>3027</v>
      </c>
      <c r="C820" s="81" t="s">
        <v>6552</v>
      </c>
      <c r="D820" s="81" t="s">
        <v>6553</v>
      </c>
      <c r="E820" s="81" t="s">
        <v>6554</v>
      </c>
    </row>
    <row r="821" spans="1:5" x14ac:dyDescent="0.2">
      <c r="A821" s="75">
        <v>203</v>
      </c>
      <c r="B821" s="81" t="s">
        <v>3027</v>
      </c>
      <c r="C821" s="81" t="s">
        <v>6552</v>
      </c>
      <c r="D821" s="81" t="s">
        <v>6553</v>
      </c>
      <c r="E821" s="81" t="s">
        <v>6554</v>
      </c>
    </row>
    <row r="822" spans="1:5" x14ac:dyDescent="0.2">
      <c r="A822" s="75">
        <v>204</v>
      </c>
      <c r="B822" s="81" t="s">
        <v>3152</v>
      </c>
      <c r="C822" s="81" t="s">
        <v>6555</v>
      </c>
      <c r="D822" s="81" t="s">
        <v>6556</v>
      </c>
      <c r="E822" s="81" t="s">
        <v>6557</v>
      </c>
    </row>
    <row r="823" spans="1:5" x14ac:dyDescent="0.2">
      <c r="A823" s="75">
        <v>205</v>
      </c>
      <c r="B823" s="81" t="s">
        <v>3152</v>
      </c>
      <c r="C823" s="81" t="s">
        <v>6555</v>
      </c>
      <c r="D823" s="81" t="s">
        <v>6558</v>
      </c>
      <c r="E823" s="81" t="s">
        <v>6559</v>
      </c>
    </row>
    <row r="824" spans="1:5" x14ac:dyDescent="0.2">
      <c r="A824" s="75">
        <v>206</v>
      </c>
      <c r="B824" s="81" t="s">
        <v>3152</v>
      </c>
      <c r="C824" s="81" t="s">
        <v>6555</v>
      </c>
      <c r="D824" s="81" t="s">
        <v>6558</v>
      </c>
      <c r="E824" s="81" t="s">
        <v>6559</v>
      </c>
    </row>
    <row r="825" spans="1:5" x14ac:dyDescent="0.2">
      <c r="A825" s="75">
        <v>207</v>
      </c>
      <c r="B825" s="81" t="s">
        <v>3152</v>
      </c>
      <c r="C825" s="81" t="s">
        <v>6555</v>
      </c>
      <c r="D825" s="81" t="s">
        <v>6560</v>
      </c>
      <c r="E825" s="81" t="s">
        <v>6385</v>
      </c>
    </row>
    <row r="826" spans="1:5" x14ac:dyDescent="0.2">
      <c r="A826" s="75">
        <v>208</v>
      </c>
      <c r="B826" s="81" t="s">
        <v>3152</v>
      </c>
      <c r="C826" s="81" t="s">
        <v>6555</v>
      </c>
      <c r="D826" s="81" t="s">
        <v>6560</v>
      </c>
      <c r="E826" s="81" t="s">
        <v>6385</v>
      </c>
    </row>
    <row r="827" spans="1:5" x14ac:dyDescent="0.2">
      <c r="A827" s="75">
        <v>209</v>
      </c>
      <c r="B827" s="81" t="s">
        <v>3152</v>
      </c>
      <c r="C827" s="81" t="s">
        <v>6555</v>
      </c>
      <c r="D827" s="81" t="s">
        <v>6560</v>
      </c>
      <c r="E827" s="81" t="s">
        <v>6385</v>
      </c>
    </row>
    <row r="828" spans="1:5" x14ac:dyDescent="0.2">
      <c r="A828" s="75">
        <v>210</v>
      </c>
      <c r="B828" s="81" t="s">
        <v>3152</v>
      </c>
      <c r="C828" s="81" t="s">
        <v>6555</v>
      </c>
      <c r="D828" s="81" t="s">
        <v>6560</v>
      </c>
      <c r="E828" s="81" t="s">
        <v>6385</v>
      </c>
    </row>
    <row r="829" spans="1:5" x14ac:dyDescent="0.2">
      <c r="A829" s="75">
        <v>211</v>
      </c>
      <c r="B829" s="81" t="s">
        <v>3152</v>
      </c>
      <c r="C829" s="81" t="s">
        <v>6555</v>
      </c>
      <c r="D829" s="81" t="s">
        <v>6560</v>
      </c>
      <c r="E829" s="81" t="s">
        <v>6385</v>
      </c>
    </row>
    <row r="830" spans="1:5" x14ac:dyDescent="0.2">
      <c r="A830" s="75">
        <v>212</v>
      </c>
      <c r="B830" s="81" t="s">
        <v>3152</v>
      </c>
      <c r="C830" s="81" t="s">
        <v>6561</v>
      </c>
      <c r="D830" s="81" t="s">
        <v>6562</v>
      </c>
      <c r="E830" s="81" t="s">
        <v>6563</v>
      </c>
    </row>
    <row r="831" spans="1:5" x14ac:dyDescent="0.2">
      <c r="A831" s="75">
        <v>213</v>
      </c>
      <c r="B831" s="81" t="s">
        <v>3260</v>
      </c>
      <c r="C831" s="81" t="s">
        <v>6564</v>
      </c>
      <c r="D831" s="81" t="s">
        <v>6565</v>
      </c>
      <c r="E831" s="81" t="s">
        <v>6566</v>
      </c>
    </row>
    <row r="832" spans="1:5" x14ac:dyDescent="0.2">
      <c r="A832" s="75">
        <v>214</v>
      </c>
      <c r="B832" s="81" t="s">
        <v>3260</v>
      </c>
      <c r="C832" s="81" t="s">
        <v>6567</v>
      </c>
      <c r="D832" s="81" t="s">
        <v>6568</v>
      </c>
      <c r="E832" s="81" t="s">
        <v>6569</v>
      </c>
    </row>
    <row r="833" spans="1:5" x14ac:dyDescent="0.2">
      <c r="A833" s="75">
        <v>215</v>
      </c>
      <c r="B833" s="81" t="s">
        <v>3260</v>
      </c>
      <c r="C833" s="81" t="s">
        <v>6567</v>
      </c>
      <c r="D833" s="81" t="s">
        <v>6570</v>
      </c>
      <c r="E833" s="81" t="s">
        <v>6569</v>
      </c>
    </row>
    <row r="834" spans="1:5" ht="15" x14ac:dyDescent="0.25">
      <c r="A834" s="75">
        <v>216</v>
      </c>
      <c r="B834" s="81" t="s">
        <v>3260</v>
      </c>
      <c r="C834" s="81" t="s">
        <v>6567</v>
      </c>
      <c r="D834" s="109" t="s">
        <v>6571</v>
      </c>
      <c r="E834" s="81" t="s">
        <v>6572</v>
      </c>
    </row>
    <row r="835" spans="1:5" x14ac:dyDescent="0.2">
      <c r="A835" s="75">
        <v>217</v>
      </c>
      <c r="B835" s="81" t="s">
        <v>3260</v>
      </c>
      <c r="C835" s="81" t="s">
        <v>6567</v>
      </c>
      <c r="D835" s="81" t="s">
        <v>6573</v>
      </c>
      <c r="E835" s="81" t="s">
        <v>6574</v>
      </c>
    </row>
    <row r="836" spans="1:5" x14ac:dyDescent="0.2">
      <c r="A836" s="75">
        <v>218</v>
      </c>
      <c r="B836" s="81" t="s">
        <v>3260</v>
      </c>
      <c r="C836" s="81" t="s">
        <v>6567</v>
      </c>
      <c r="D836" s="81" t="s">
        <v>6575</v>
      </c>
      <c r="E836" s="81" t="s">
        <v>6576</v>
      </c>
    </row>
    <row r="837" spans="1:5" x14ac:dyDescent="0.2">
      <c r="A837" s="75">
        <v>219</v>
      </c>
      <c r="B837" s="81" t="s">
        <v>3260</v>
      </c>
      <c r="C837" s="81" t="s">
        <v>6567</v>
      </c>
      <c r="D837" s="81" t="s">
        <v>6575</v>
      </c>
      <c r="E837" s="81" t="s">
        <v>6576</v>
      </c>
    </row>
    <row r="838" spans="1:5" x14ac:dyDescent="0.2">
      <c r="A838" s="75">
        <v>220</v>
      </c>
      <c r="B838" s="81" t="s">
        <v>3260</v>
      </c>
      <c r="C838" s="81" t="s">
        <v>6567</v>
      </c>
      <c r="D838" s="81" t="s">
        <v>6577</v>
      </c>
      <c r="E838" s="81" t="s">
        <v>6385</v>
      </c>
    </row>
    <row r="839" spans="1:5" x14ac:dyDescent="0.2">
      <c r="A839" s="75">
        <v>221</v>
      </c>
      <c r="B839" s="81" t="s">
        <v>3260</v>
      </c>
      <c r="C839" s="81" t="s">
        <v>6567</v>
      </c>
      <c r="D839" s="81" t="s">
        <v>6577</v>
      </c>
      <c r="E839" s="81" t="s">
        <v>6385</v>
      </c>
    </row>
    <row r="840" spans="1:5" x14ac:dyDescent="0.2">
      <c r="A840" s="75">
        <v>222</v>
      </c>
      <c r="B840" s="81" t="s">
        <v>3260</v>
      </c>
      <c r="C840" s="81" t="s">
        <v>6567</v>
      </c>
      <c r="D840" s="81" t="s">
        <v>6577</v>
      </c>
      <c r="E840" s="81" t="s">
        <v>6385</v>
      </c>
    </row>
    <row r="841" spans="1:5" x14ac:dyDescent="0.2">
      <c r="A841" s="75">
        <v>223</v>
      </c>
      <c r="B841" s="81" t="s">
        <v>3260</v>
      </c>
      <c r="C841" s="81" t="s">
        <v>6567</v>
      </c>
      <c r="D841" s="81" t="s">
        <v>6577</v>
      </c>
      <c r="E841" s="81" t="s">
        <v>6385</v>
      </c>
    </row>
    <row r="842" spans="1:5" x14ac:dyDescent="0.2">
      <c r="A842" s="75">
        <v>224</v>
      </c>
      <c r="B842" s="81" t="s">
        <v>3260</v>
      </c>
      <c r="C842" s="81" t="s">
        <v>6567</v>
      </c>
      <c r="D842" s="81" t="s">
        <v>6577</v>
      </c>
      <c r="E842" s="81" t="s">
        <v>6385</v>
      </c>
    </row>
    <row r="843" spans="1:5" x14ac:dyDescent="0.2">
      <c r="A843" s="75">
        <v>225</v>
      </c>
      <c r="B843" s="81" t="s">
        <v>3260</v>
      </c>
      <c r="C843" s="81" t="s">
        <v>6567</v>
      </c>
      <c r="D843" s="81" t="s">
        <v>6577</v>
      </c>
      <c r="E843" s="81" t="s">
        <v>6385</v>
      </c>
    </row>
    <row r="844" spans="1:5" x14ac:dyDescent="0.2">
      <c r="A844" s="75">
        <v>226</v>
      </c>
      <c r="B844" s="81" t="s">
        <v>3260</v>
      </c>
      <c r="C844" s="81" t="s">
        <v>6567</v>
      </c>
      <c r="D844" s="81" t="s">
        <v>6578</v>
      </c>
      <c r="E844" s="81" t="s">
        <v>6579</v>
      </c>
    </row>
    <row r="845" spans="1:5" x14ac:dyDescent="0.2">
      <c r="A845" s="75">
        <v>227</v>
      </c>
      <c r="B845" s="81" t="s">
        <v>3260</v>
      </c>
      <c r="C845" s="81" t="s">
        <v>6567</v>
      </c>
      <c r="D845" s="81" t="s">
        <v>6578</v>
      </c>
      <c r="E845" s="81" t="s">
        <v>6579</v>
      </c>
    </row>
    <row r="846" spans="1:5" x14ac:dyDescent="0.2">
      <c r="A846" s="75">
        <v>228</v>
      </c>
      <c r="B846" s="81" t="s">
        <v>3260</v>
      </c>
      <c r="C846" s="81" t="s">
        <v>6567</v>
      </c>
      <c r="D846" s="81" t="s">
        <v>6580</v>
      </c>
      <c r="E846" s="81" t="s">
        <v>6581</v>
      </c>
    </row>
    <row r="847" spans="1:5" x14ac:dyDescent="0.2">
      <c r="A847" s="75">
        <v>229</v>
      </c>
      <c r="B847" s="79" t="s">
        <v>3260</v>
      </c>
      <c r="C847" s="79" t="s">
        <v>6567</v>
      </c>
      <c r="D847" s="79" t="s">
        <v>6580</v>
      </c>
      <c r="E847" s="79" t="s">
        <v>6581</v>
      </c>
    </row>
    <row r="848" spans="1:5" x14ac:dyDescent="0.2">
      <c r="A848" s="75">
        <v>230</v>
      </c>
      <c r="B848" s="81" t="s">
        <v>3260</v>
      </c>
      <c r="C848" s="81" t="s">
        <v>6567</v>
      </c>
      <c r="D848" s="81" t="s">
        <v>6582</v>
      </c>
      <c r="E848" s="81" t="s">
        <v>6583</v>
      </c>
    </row>
    <row r="849" spans="1:5" x14ac:dyDescent="0.2">
      <c r="A849" s="75">
        <v>231</v>
      </c>
      <c r="B849" s="81" t="s">
        <v>3260</v>
      </c>
      <c r="C849" s="81" t="s">
        <v>6567</v>
      </c>
      <c r="D849" s="81" t="s">
        <v>6584</v>
      </c>
      <c r="E849" s="81" t="s">
        <v>6585</v>
      </c>
    </row>
    <row r="850" spans="1:5" x14ac:dyDescent="0.2">
      <c r="A850" s="75">
        <v>232</v>
      </c>
      <c r="B850" s="81" t="s">
        <v>3260</v>
      </c>
      <c r="C850" s="81" t="s">
        <v>6586</v>
      </c>
      <c r="D850" s="81" t="s">
        <v>6587</v>
      </c>
      <c r="E850" s="81" t="s">
        <v>6588</v>
      </c>
    </row>
    <row r="851" spans="1:5" x14ac:dyDescent="0.2">
      <c r="A851" s="75">
        <v>233</v>
      </c>
      <c r="B851" s="81" t="s">
        <v>3441</v>
      </c>
      <c r="C851" s="81" t="s">
        <v>6589</v>
      </c>
      <c r="D851" s="81" t="s">
        <v>6590</v>
      </c>
      <c r="E851" s="81" t="s">
        <v>6591</v>
      </c>
    </row>
    <row r="852" spans="1:5" x14ac:dyDescent="0.2">
      <c r="A852" s="75">
        <v>234</v>
      </c>
      <c r="B852" s="81" t="s">
        <v>3441</v>
      </c>
      <c r="C852" s="81" t="s">
        <v>6589</v>
      </c>
      <c r="D852" s="81" t="s">
        <v>6590</v>
      </c>
      <c r="E852" s="81" t="s">
        <v>6591</v>
      </c>
    </row>
    <row r="853" spans="1:5" x14ac:dyDescent="0.2">
      <c r="A853" s="75">
        <v>235</v>
      </c>
      <c r="B853" s="81" t="s">
        <v>3441</v>
      </c>
      <c r="C853" s="81" t="s">
        <v>6592</v>
      </c>
      <c r="D853" s="81" t="s">
        <v>6593</v>
      </c>
      <c r="E853" s="81" t="s">
        <v>6385</v>
      </c>
    </row>
    <row r="854" spans="1:5" x14ac:dyDescent="0.2">
      <c r="A854" s="75">
        <v>236</v>
      </c>
      <c r="B854" s="81" t="s">
        <v>3441</v>
      </c>
      <c r="C854" s="81" t="s">
        <v>6592</v>
      </c>
      <c r="D854" s="81" t="s">
        <v>6593</v>
      </c>
      <c r="E854" s="81" t="s">
        <v>6385</v>
      </c>
    </row>
    <row r="855" spans="1:5" x14ac:dyDescent="0.2">
      <c r="A855" s="75">
        <v>237</v>
      </c>
      <c r="B855" s="81" t="s">
        <v>3441</v>
      </c>
      <c r="C855" s="81" t="s">
        <v>6592</v>
      </c>
      <c r="D855" s="81" t="s">
        <v>6593</v>
      </c>
      <c r="E855" s="81" t="s">
        <v>6385</v>
      </c>
    </row>
    <row r="856" spans="1:5" x14ac:dyDescent="0.2">
      <c r="A856" s="75">
        <v>238</v>
      </c>
      <c r="B856" s="81" t="s">
        <v>3441</v>
      </c>
      <c r="C856" s="81" t="s">
        <v>6592</v>
      </c>
      <c r="D856" s="81" t="s">
        <v>6593</v>
      </c>
      <c r="E856" s="81" t="s">
        <v>6385</v>
      </c>
    </row>
    <row r="857" spans="1:5" x14ac:dyDescent="0.2">
      <c r="A857" s="75">
        <v>239</v>
      </c>
      <c r="B857" s="81" t="s">
        <v>3588</v>
      </c>
      <c r="C857" s="81" t="s">
        <v>6594</v>
      </c>
      <c r="D857" s="81" t="s">
        <v>6595</v>
      </c>
      <c r="E857" s="81" t="s">
        <v>6596</v>
      </c>
    </row>
    <row r="858" spans="1:5" x14ac:dyDescent="0.2">
      <c r="A858" s="75">
        <v>240</v>
      </c>
      <c r="B858" s="81" t="s">
        <v>3588</v>
      </c>
      <c r="C858" s="81" t="s">
        <v>6594</v>
      </c>
      <c r="D858" s="81" t="s">
        <v>6595</v>
      </c>
      <c r="E858" s="81" t="s">
        <v>6596</v>
      </c>
    </row>
    <row r="859" spans="1:5" x14ac:dyDescent="0.2">
      <c r="A859" s="75">
        <v>241</v>
      </c>
      <c r="B859" s="81" t="s">
        <v>3588</v>
      </c>
      <c r="C859" s="81" t="s">
        <v>6597</v>
      </c>
      <c r="D859" s="81" t="s">
        <v>6598</v>
      </c>
      <c r="E859" s="81" t="s">
        <v>6599</v>
      </c>
    </row>
    <row r="860" spans="1:5" x14ac:dyDescent="0.2">
      <c r="A860" s="75">
        <v>242</v>
      </c>
      <c r="B860" s="81" t="s">
        <v>3588</v>
      </c>
      <c r="C860" s="81" t="s">
        <v>6597</v>
      </c>
      <c r="D860" s="81" t="s">
        <v>6598</v>
      </c>
      <c r="E860" s="81" t="s">
        <v>6599</v>
      </c>
    </row>
    <row r="861" spans="1:5" x14ac:dyDescent="0.2">
      <c r="A861" s="75">
        <v>243</v>
      </c>
      <c r="B861" s="81" t="s">
        <v>3588</v>
      </c>
      <c r="C861" s="81" t="s">
        <v>6600</v>
      </c>
      <c r="D861" s="81" t="s">
        <v>6601</v>
      </c>
      <c r="E861" s="81" t="s">
        <v>6602</v>
      </c>
    </row>
    <row r="862" spans="1:5" x14ac:dyDescent="0.2">
      <c r="A862" s="75">
        <v>244</v>
      </c>
      <c r="B862" s="81" t="s">
        <v>3588</v>
      </c>
      <c r="C862" s="81" t="s">
        <v>6600</v>
      </c>
      <c r="D862" s="81" t="s">
        <v>6601</v>
      </c>
      <c r="E862" s="81" t="s">
        <v>6602</v>
      </c>
    </row>
    <row r="863" spans="1:5" x14ac:dyDescent="0.2">
      <c r="A863" s="75">
        <v>245</v>
      </c>
      <c r="B863" s="81" t="s">
        <v>3588</v>
      </c>
      <c r="C863" s="81" t="s">
        <v>6600</v>
      </c>
      <c r="D863" s="81" t="s">
        <v>6603</v>
      </c>
      <c r="E863" s="81" t="s">
        <v>6385</v>
      </c>
    </row>
    <row r="864" spans="1:5" x14ac:dyDescent="0.2">
      <c r="A864" s="75">
        <v>246</v>
      </c>
      <c r="B864" s="81" t="s">
        <v>3588</v>
      </c>
      <c r="C864" s="81" t="s">
        <v>6600</v>
      </c>
      <c r="D864" s="81" t="s">
        <v>6603</v>
      </c>
      <c r="E864" s="81" t="s">
        <v>6385</v>
      </c>
    </row>
    <row r="865" spans="1:5" x14ac:dyDescent="0.2">
      <c r="A865" s="75">
        <v>247</v>
      </c>
      <c r="B865" s="81" t="s">
        <v>3588</v>
      </c>
      <c r="C865" s="81" t="s">
        <v>6600</v>
      </c>
      <c r="D865" s="81" t="s">
        <v>6603</v>
      </c>
      <c r="E865" s="81" t="s">
        <v>6385</v>
      </c>
    </row>
    <row r="866" spans="1:5" x14ac:dyDescent="0.2">
      <c r="A866" s="75">
        <v>248</v>
      </c>
      <c r="B866" s="81" t="s">
        <v>3588</v>
      </c>
      <c r="C866" s="81" t="s">
        <v>6600</v>
      </c>
      <c r="D866" s="81" t="s">
        <v>6603</v>
      </c>
      <c r="E866" s="81" t="s">
        <v>6385</v>
      </c>
    </row>
    <row r="867" spans="1:5" x14ac:dyDescent="0.2">
      <c r="A867" s="75">
        <v>249</v>
      </c>
      <c r="B867" s="81" t="s">
        <v>3588</v>
      </c>
      <c r="C867" s="81" t="s">
        <v>6600</v>
      </c>
      <c r="D867" s="81" t="s">
        <v>6603</v>
      </c>
      <c r="E867" s="81" t="s">
        <v>6385</v>
      </c>
    </row>
    <row r="868" spans="1:5" x14ac:dyDescent="0.2">
      <c r="A868" s="75">
        <v>250</v>
      </c>
      <c r="B868" s="81" t="s">
        <v>3588</v>
      </c>
      <c r="C868" s="81" t="s">
        <v>6600</v>
      </c>
      <c r="D868" s="81" t="s">
        <v>6604</v>
      </c>
      <c r="E868" s="81" t="s">
        <v>6605</v>
      </c>
    </row>
    <row r="869" spans="1:5" x14ac:dyDescent="0.2">
      <c r="A869" s="75">
        <v>251</v>
      </c>
      <c r="B869" s="81" t="s">
        <v>3713</v>
      </c>
      <c r="C869" s="81" t="s">
        <v>6606</v>
      </c>
      <c r="D869" s="81" t="s">
        <v>6607</v>
      </c>
      <c r="E869" s="81" t="s">
        <v>6385</v>
      </c>
    </row>
    <row r="870" spans="1:5" x14ac:dyDescent="0.2">
      <c r="A870" s="75">
        <v>252</v>
      </c>
      <c r="B870" s="81" t="s">
        <v>3713</v>
      </c>
      <c r="C870" s="81" t="s">
        <v>6606</v>
      </c>
      <c r="D870" s="81" t="s">
        <v>6607</v>
      </c>
      <c r="E870" s="81" t="s">
        <v>6385</v>
      </c>
    </row>
    <row r="871" spans="1:5" x14ac:dyDescent="0.2">
      <c r="A871" s="75">
        <v>253</v>
      </c>
      <c r="B871" s="81" t="s">
        <v>3713</v>
      </c>
      <c r="C871" s="81" t="s">
        <v>6606</v>
      </c>
      <c r="D871" s="81" t="s">
        <v>6607</v>
      </c>
      <c r="E871" s="81" t="s">
        <v>6385</v>
      </c>
    </row>
    <row r="872" spans="1:5" x14ac:dyDescent="0.2">
      <c r="A872" s="75">
        <v>254</v>
      </c>
      <c r="B872" s="81" t="s">
        <v>3713</v>
      </c>
      <c r="C872" s="81" t="s">
        <v>6606</v>
      </c>
      <c r="D872" s="81" t="s">
        <v>6607</v>
      </c>
      <c r="E872" s="81" t="s">
        <v>6385</v>
      </c>
    </row>
    <row r="873" spans="1:5" x14ac:dyDescent="0.2">
      <c r="A873" s="75">
        <v>255</v>
      </c>
      <c r="B873" s="81" t="s">
        <v>3834</v>
      </c>
      <c r="C873" s="81" t="s">
        <v>6608</v>
      </c>
      <c r="D873" s="81" t="s">
        <v>6609</v>
      </c>
      <c r="E873" s="81" t="s">
        <v>6610</v>
      </c>
    </row>
    <row r="874" spans="1:5" x14ac:dyDescent="0.2">
      <c r="A874" s="75">
        <v>256</v>
      </c>
      <c r="B874" s="81" t="s">
        <v>3834</v>
      </c>
      <c r="C874" s="81" t="s">
        <v>6611</v>
      </c>
      <c r="D874" s="81" t="s">
        <v>6612</v>
      </c>
      <c r="E874" s="81" t="s">
        <v>6613</v>
      </c>
    </row>
    <row r="875" spans="1:5" x14ac:dyDescent="0.2">
      <c r="A875" s="75">
        <v>257</v>
      </c>
      <c r="B875" s="81" t="s">
        <v>3834</v>
      </c>
      <c r="C875" s="81" t="s">
        <v>6614</v>
      </c>
      <c r="D875" s="81" t="s">
        <v>6615</v>
      </c>
      <c r="E875" s="81" t="s">
        <v>6385</v>
      </c>
    </row>
    <row r="876" spans="1:5" x14ac:dyDescent="0.2">
      <c r="A876" s="75">
        <v>258</v>
      </c>
      <c r="B876" s="81" t="s">
        <v>3834</v>
      </c>
      <c r="C876" s="81" t="s">
        <v>6614</v>
      </c>
      <c r="D876" s="81" t="s">
        <v>6615</v>
      </c>
      <c r="E876" s="81" t="s">
        <v>6385</v>
      </c>
    </row>
    <row r="877" spans="1:5" x14ac:dyDescent="0.2">
      <c r="A877" s="75">
        <v>259</v>
      </c>
      <c r="B877" s="81" t="s">
        <v>3834</v>
      </c>
      <c r="C877" s="81" t="s">
        <v>6616</v>
      </c>
      <c r="D877" s="81" t="s">
        <v>6615</v>
      </c>
      <c r="E877" s="81" t="s">
        <v>6385</v>
      </c>
    </row>
    <row r="878" spans="1:5" x14ac:dyDescent="0.2">
      <c r="A878" s="75">
        <v>260</v>
      </c>
      <c r="B878" s="81" t="s">
        <v>3834</v>
      </c>
      <c r="C878" s="81" t="s">
        <v>6616</v>
      </c>
      <c r="D878" s="81" t="s">
        <v>6615</v>
      </c>
      <c r="E878" s="81" t="s">
        <v>6385</v>
      </c>
    </row>
    <row r="879" spans="1:5" x14ac:dyDescent="0.2">
      <c r="A879" s="75">
        <v>261</v>
      </c>
      <c r="B879" s="81" t="s">
        <v>3834</v>
      </c>
      <c r="C879" s="81" t="s">
        <v>6616</v>
      </c>
      <c r="D879" s="81" t="s">
        <v>6615</v>
      </c>
      <c r="E879" s="81" t="s">
        <v>6385</v>
      </c>
    </row>
    <row r="880" spans="1:5" x14ac:dyDescent="0.2">
      <c r="A880" s="75">
        <v>262</v>
      </c>
      <c r="B880" s="81" t="s">
        <v>3834</v>
      </c>
      <c r="C880" s="81" t="s">
        <v>6616</v>
      </c>
      <c r="D880" s="81" t="s">
        <v>6615</v>
      </c>
      <c r="E880" s="81" t="s">
        <v>6385</v>
      </c>
    </row>
    <row r="881" spans="1:5" x14ac:dyDescent="0.2">
      <c r="A881" s="75">
        <v>263</v>
      </c>
      <c r="B881" s="81" t="s">
        <v>3834</v>
      </c>
      <c r="C881" s="81" t="s">
        <v>6616</v>
      </c>
      <c r="D881" s="81" t="s">
        <v>6617</v>
      </c>
      <c r="E881" s="81" t="s">
        <v>6618</v>
      </c>
    </row>
    <row r="882" spans="1:5" x14ac:dyDescent="0.2">
      <c r="A882" s="75">
        <v>264</v>
      </c>
      <c r="B882" s="81" t="s">
        <v>3896</v>
      </c>
      <c r="C882" s="81" t="s">
        <v>6619</v>
      </c>
      <c r="D882" s="81" t="s">
        <v>6620</v>
      </c>
      <c r="E882" s="81" t="s">
        <v>6385</v>
      </c>
    </row>
    <row r="883" spans="1:5" x14ac:dyDescent="0.2">
      <c r="A883" s="75">
        <v>265</v>
      </c>
      <c r="B883" s="81" t="s">
        <v>3896</v>
      </c>
      <c r="C883" s="81" t="s">
        <v>6619</v>
      </c>
      <c r="D883" s="81" t="s">
        <v>6620</v>
      </c>
      <c r="E883" s="81" t="s">
        <v>6385</v>
      </c>
    </row>
    <row r="884" spans="1:5" x14ac:dyDescent="0.2">
      <c r="A884" s="75">
        <v>266</v>
      </c>
      <c r="B884" s="81" t="s">
        <v>3896</v>
      </c>
      <c r="C884" s="81" t="s">
        <v>6619</v>
      </c>
      <c r="D884" s="81" t="s">
        <v>6620</v>
      </c>
      <c r="E884" s="81" t="s">
        <v>6385</v>
      </c>
    </row>
    <row r="885" spans="1:5" x14ac:dyDescent="0.2">
      <c r="A885" s="75">
        <v>267</v>
      </c>
      <c r="B885" s="81" t="s">
        <v>3896</v>
      </c>
      <c r="C885" s="81" t="s">
        <v>6619</v>
      </c>
      <c r="D885" s="81" t="s">
        <v>6620</v>
      </c>
      <c r="E885" s="81" t="s">
        <v>6385</v>
      </c>
    </row>
  </sheetData>
  <autoFilter ref="A3:F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G18" sqref="G18"/>
    </sheetView>
  </sheetViews>
  <sheetFormatPr defaultRowHeight="15" x14ac:dyDescent="0.25"/>
  <sheetData>
    <row r="1" spans="1:4" x14ac:dyDescent="0.25">
      <c r="A1" s="99" t="s">
        <v>5177</v>
      </c>
      <c r="B1" s="100"/>
      <c r="C1" s="100"/>
    </row>
    <row r="2" spans="1:4" x14ac:dyDescent="0.25">
      <c r="A2" s="2" t="s">
        <v>5174</v>
      </c>
      <c r="B2" s="2"/>
      <c r="C2" s="2"/>
      <c r="D2" s="2"/>
    </row>
    <row r="3" spans="1:4" x14ac:dyDescent="0.25">
      <c r="A3" s="2" t="s">
        <v>5175</v>
      </c>
      <c r="B3" s="2"/>
      <c r="C3" s="2"/>
      <c r="D3" s="2"/>
    </row>
    <row r="4" spans="1:4" x14ac:dyDescent="0.25">
      <c r="A4" s="120" t="s">
        <v>5176</v>
      </c>
      <c r="B4" s="121"/>
      <c r="C4" s="121"/>
      <c r="D4" s="121"/>
    </row>
  </sheetData>
  <mergeCells count="1">
    <mergeCell ref="A4:D4"/>
  </mergeCells>
  <hyperlinks>
    <hyperlink ref="A4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workbookViewId="0">
      <selection sqref="A1:A2"/>
    </sheetView>
  </sheetViews>
  <sheetFormatPr defaultColWidth="32.5703125" defaultRowHeight="12.75" x14ac:dyDescent="0.2"/>
  <cols>
    <col min="1" max="1" width="5.5703125" style="71" customWidth="1"/>
    <col min="2" max="5" width="32.5703125" style="71"/>
    <col min="6" max="6" width="24.7109375" style="71" customWidth="1"/>
    <col min="7" max="16384" width="32.5703125" style="71"/>
  </cols>
  <sheetData>
    <row r="1" spans="1:6" x14ac:dyDescent="0.2">
      <c r="A1" s="1" t="s">
        <v>6719</v>
      </c>
    </row>
    <row r="2" spans="1:6" x14ac:dyDescent="0.2">
      <c r="A2" s="72" t="s">
        <v>4215</v>
      </c>
    </row>
    <row r="3" spans="1:6" ht="15" x14ac:dyDescent="0.25">
      <c r="B3" s="72"/>
      <c r="E3" s="111" t="s">
        <v>6621</v>
      </c>
    </row>
    <row r="4" spans="1:6" ht="25.5" x14ac:dyDescent="0.2">
      <c r="A4" s="94" t="s">
        <v>4217</v>
      </c>
      <c r="B4" s="102" t="s">
        <v>4031</v>
      </c>
      <c r="C4" s="102" t="s">
        <v>4021</v>
      </c>
      <c r="D4" s="102" t="s">
        <v>4032</v>
      </c>
      <c r="E4" s="102" t="s">
        <v>4033</v>
      </c>
      <c r="F4" s="102" t="s">
        <v>4034</v>
      </c>
    </row>
    <row r="5" spans="1:6" x14ac:dyDescent="0.2">
      <c r="A5" s="75">
        <v>1</v>
      </c>
      <c r="B5" s="88" t="s">
        <v>4195</v>
      </c>
      <c r="C5" s="88" t="s">
        <v>423</v>
      </c>
      <c r="D5" s="88" t="s">
        <v>4988</v>
      </c>
      <c r="E5" s="88" t="s">
        <v>4989</v>
      </c>
      <c r="F5" s="89" t="s">
        <v>628</v>
      </c>
    </row>
    <row r="6" spans="1:6" x14ac:dyDescent="0.2">
      <c r="A6" s="75">
        <v>2</v>
      </c>
      <c r="B6" s="88" t="s">
        <v>4080</v>
      </c>
      <c r="C6" s="88" t="s">
        <v>9</v>
      </c>
      <c r="D6" s="88" t="s">
        <v>4990</v>
      </c>
      <c r="E6" s="88" t="s">
        <v>4991</v>
      </c>
      <c r="F6" s="89" t="s">
        <v>4992</v>
      </c>
    </row>
    <row r="7" spans="1:6" x14ac:dyDescent="0.2">
      <c r="A7" s="75">
        <v>3</v>
      </c>
      <c r="B7" s="88" t="s">
        <v>1477</v>
      </c>
      <c r="C7" s="88" t="s">
        <v>1477</v>
      </c>
      <c r="D7" s="88" t="s">
        <v>4993</v>
      </c>
      <c r="E7" s="88" t="s">
        <v>4994</v>
      </c>
      <c r="F7" s="89" t="s">
        <v>4995</v>
      </c>
    </row>
    <row r="8" spans="1:6" x14ac:dyDescent="0.2">
      <c r="A8" s="75">
        <v>4</v>
      </c>
      <c r="B8" s="88" t="s">
        <v>4195</v>
      </c>
      <c r="C8" s="88" t="s">
        <v>392</v>
      </c>
      <c r="D8" s="88" t="s">
        <v>4996</v>
      </c>
      <c r="E8" s="88" t="s">
        <v>4997</v>
      </c>
      <c r="F8" s="89" t="s">
        <v>628</v>
      </c>
    </row>
    <row r="9" spans="1:6" x14ac:dyDescent="0.2">
      <c r="A9" s="75">
        <v>5</v>
      </c>
      <c r="B9" s="88" t="s">
        <v>4198</v>
      </c>
      <c r="C9" s="88" t="s">
        <v>3898</v>
      </c>
      <c r="D9" s="88" t="s">
        <v>4998</v>
      </c>
      <c r="E9" s="88" t="s">
        <v>4999</v>
      </c>
      <c r="F9" s="89" t="s">
        <v>4995</v>
      </c>
    </row>
    <row r="10" spans="1:6" x14ac:dyDescent="0.2">
      <c r="A10" s="75">
        <v>6</v>
      </c>
      <c r="B10" s="88" t="s">
        <v>4198</v>
      </c>
      <c r="C10" s="88" t="s">
        <v>3898</v>
      </c>
      <c r="D10" s="88" t="s">
        <v>5000</v>
      </c>
      <c r="E10" s="88" t="s">
        <v>5001</v>
      </c>
      <c r="F10" s="89" t="s">
        <v>5002</v>
      </c>
    </row>
    <row r="11" spans="1:6" x14ac:dyDescent="0.2">
      <c r="A11" s="75">
        <v>7</v>
      </c>
      <c r="B11" s="88" t="s">
        <v>4195</v>
      </c>
      <c r="C11" s="88" t="s">
        <v>439</v>
      </c>
      <c r="D11" s="88" t="s">
        <v>5003</v>
      </c>
      <c r="E11" s="88" t="s">
        <v>5004</v>
      </c>
      <c r="F11" s="89" t="s">
        <v>5002</v>
      </c>
    </row>
    <row r="12" spans="1:6" x14ac:dyDescent="0.2">
      <c r="A12" s="75">
        <v>8</v>
      </c>
      <c r="B12" s="88" t="s">
        <v>4120</v>
      </c>
      <c r="C12" s="88" t="s">
        <v>2821</v>
      </c>
      <c r="D12" s="88" t="s">
        <v>5005</v>
      </c>
      <c r="E12" s="88" t="s">
        <v>5006</v>
      </c>
      <c r="F12" s="89" t="s">
        <v>5007</v>
      </c>
    </row>
    <row r="13" spans="1:6" x14ac:dyDescent="0.2">
      <c r="A13" s="75">
        <v>9</v>
      </c>
      <c r="B13" s="88" t="s">
        <v>4195</v>
      </c>
      <c r="C13" s="88" t="s">
        <v>392</v>
      </c>
      <c r="D13" s="88" t="s">
        <v>5178</v>
      </c>
      <c r="E13" s="88" t="s">
        <v>5008</v>
      </c>
      <c r="F13" s="89" t="s">
        <v>5007</v>
      </c>
    </row>
    <row r="14" spans="1:6" x14ac:dyDescent="0.2">
      <c r="A14" s="75">
        <v>10</v>
      </c>
      <c r="B14" s="88" t="s">
        <v>4195</v>
      </c>
      <c r="C14" s="88" t="s">
        <v>392</v>
      </c>
      <c r="D14" s="88" t="s">
        <v>5009</v>
      </c>
      <c r="E14" s="88" t="s">
        <v>5010</v>
      </c>
      <c r="F14" s="89" t="s">
        <v>5007</v>
      </c>
    </row>
    <row r="15" spans="1:6" x14ac:dyDescent="0.2">
      <c r="A15" s="75">
        <v>11</v>
      </c>
      <c r="B15" s="88" t="s">
        <v>4123</v>
      </c>
      <c r="C15" s="88" t="s">
        <v>3261</v>
      </c>
      <c r="D15" s="88" t="s">
        <v>5011</v>
      </c>
      <c r="E15" s="88" t="s">
        <v>5012</v>
      </c>
      <c r="F15" s="89" t="s">
        <v>628</v>
      </c>
    </row>
    <row r="16" spans="1:6" x14ac:dyDescent="0.2">
      <c r="A16" s="75">
        <v>12</v>
      </c>
      <c r="B16" s="88" t="s">
        <v>4195</v>
      </c>
      <c r="C16" s="88" t="s">
        <v>392</v>
      </c>
      <c r="D16" s="88" t="s">
        <v>5013</v>
      </c>
      <c r="E16" s="88" t="s">
        <v>5014</v>
      </c>
      <c r="F16" s="89" t="s">
        <v>628</v>
      </c>
    </row>
    <row r="17" spans="1:6" x14ac:dyDescent="0.2">
      <c r="A17" s="75">
        <v>13</v>
      </c>
      <c r="B17" s="88" t="s">
        <v>4112</v>
      </c>
      <c r="C17" s="88" t="s">
        <v>2382</v>
      </c>
      <c r="D17" s="88" t="s">
        <v>5015</v>
      </c>
      <c r="E17" s="88" t="s">
        <v>5016</v>
      </c>
      <c r="F17" s="89" t="s">
        <v>5017</v>
      </c>
    </row>
    <row r="18" spans="1:6" x14ac:dyDescent="0.2">
      <c r="A18" s="75">
        <v>14</v>
      </c>
      <c r="B18" s="88" t="s">
        <v>4118</v>
      </c>
      <c r="C18" s="88" t="s">
        <v>2594</v>
      </c>
      <c r="D18" s="88" t="s">
        <v>5018</v>
      </c>
      <c r="E18" s="88" t="s">
        <v>5019</v>
      </c>
      <c r="F18" s="89" t="s">
        <v>4995</v>
      </c>
    </row>
    <row r="19" spans="1:6" x14ac:dyDescent="0.2">
      <c r="A19" s="75">
        <v>15</v>
      </c>
      <c r="B19" s="88" t="s">
        <v>5020</v>
      </c>
      <c r="C19" s="88" t="s">
        <v>3156</v>
      </c>
      <c r="D19" s="88" t="s">
        <v>5021</v>
      </c>
      <c r="E19" s="88" t="s">
        <v>5022</v>
      </c>
      <c r="F19" s="89" t="s">
        <v>5007</v>
      </c>
    </row>
    <row r="20" spans="1:6" x14ac:dyDescent="0.2">
      <c r="A20" s="75">
        <v>16</v>
      </c>
      <c r="B20" s="88" t="s">
        <v>4130</v>
      </c>
      <c r="C20" s="88" t="s">
        <v>3597</v>
      </c>
      <c r="D20" s="88" t="s">
        <v>5023</v>
      </c>
      <c r="E20" s="88" t="s">
        <v>5024</v>
      </c>
      <c r="F20" s="89" t="s">
        <v>5017</v>
      </c>
    </row>
    <row r="21" spans="1:6" x14ac:dyDescent="0.2">
      <c r="A21" s="75">
        <v>17</v>
      </c>
      <c r="B21" s="88" t="s">
        <v>5025</v>
      </c>
      <c r="C21" s="88" t="s">
        <v>3949</v>
      </c>
      <c r="D21" s="88" t="s">
        <v>5026</v>
      </c>
      <c r="E21" s="88" t="s">
        <v>5027</v>
      </c>
      <c r="F21" s="89" t="s">
        <v>628</v>
      </c>
    </row>
    <row r="22" spans="1:6" x14ac:dyDescent="0.2">
      <c r="A22" s="75">
        <v>18</v>
      </c>
      <c r="B22" s="88" t="s">
        <v>1477</v>
      </c>
      <c r="C22" s="88" t="s">
        <v>1477</v>
      </c>
      <c r="D22" s="88" t="s">
        <v>5028</v>
      </c>
      <c r="E22" s="88" t="s">
        <v>5029</v>
      </c>
      <c r="F22" s="89" t="s">
        <v>628</v>
      </c>
    </row>
    <row r="23" spans="1:6" x14ac:dyDescent="0.2">
      <c r="A23" s="75">
        <v>19</v>
      </c>
      <c r="B23" s="88" t="s">
        <v>4102</v>
      </c>
      <c r="C23" s="88" t="s">
        <v>2198</v>
      </c>
      <c r="D23" s="88" t="s">
        <v>5030</v>
      </c>
      <c r="E23" s="88" t="s">
        <v>5031</v>
      </c>
      <c r="F23" s="89" t="s">
        <v>628</v>
      </c>
    </row>
    <row r="24" spans="1:6" x14ac:dyDescent="0.2">
      <c r="A24" s="75">
        <v>20</v>
      </c>
      <c r="B24" s="88" t="s">
        <v>1477</v>
      </c>
      <c r="C24" s="88" t="s">
        <v>1477</v>
      </c>
      <c r="D24" s="88" t="s">
        <v>5032</v>
      </c>
      <c r="E24" s="88" t="s">
        <v>5033</v>
      </c>
      <c r="F24" s="89" t="s">
        <v>628</v>
      </c>
    </row>
    <row r="25" spans="1:6" x14ac:dyDescent="0.2">
      <c r="A25" s="75">
        <v>21</v>
      </c>
      <c r="B25" s="88" t="s">
        <v>4102</v>
      </c>
      <c r="C25" s="88" t="s">
        <v>2198</v>
      </c>
      <c r="D25" s="88" t="s">
        <v>5034</v>
      </c>
      <c r="E25" s="88" t="s">
        <v>5035</v>
      </c>
      <c r="F25" s="89" t="s">
        <v>628</v>
      </c>
    </row>
    <row r="26" spans="1:6" x14ac:dyDescent="0.2">
      <c r="A26" s="75">
        <v>22</v>
      </c>
      <c r="B26" s="88" t="s">
        <v>4204</v>
      </c>
      <c r="C26" s="88" t="s">
        <v>4205</v>
      </c>
      <c r="D26" s="88" t="s">
        <v>5036</v>
      </c>
      <c r="E26" s="88" t="s">
        <v>5037</v>
      </c>
      <c r="F26" s="89" t="s">
        <v>628</v>
      </c>
    </row>
    <row r="27" spans="1:6" x14ac:dyDescent="0.2">
      <c r="A27" s="75">
        <v>23</v>
      </c>
      <c r="B27" s="88" t="s">
        <v>1477</v>
      </c>
      <c r="C27" s="88" t="s">
        <v>1477</v>
      </c>
      <c r="D27" s="88" t="s">
        <v>5038</v>
      </c>
      <c r="E27" s="88" t="s">
        <v>5039</v>
      </c>
      <c r="F27" s="89" t="s">
        <v>628</v>
      </c>
    </row>
    <row r="28" spans="1:6" x14ac:dyDescent="0.2">
      <c r="A28" s="75">
        <v>24</v>
      </c>
      <c r="B28" s="88" t="s">
        <v>5025</v>
      </c>
      <c r="C28" s="88" t="s">
        <v>1593</v>
      </c>
      <c r="D28" s="88" t="s">
        <v>5040</v>
      </c>
      <c r="E28" s="88" t="s">
        <v>5041</v>
      </c>
      <c r="F28" s="89" t="s">
        <v>628</v>
      </c>
    </row>
    <row r="29" spans="1:6" x14ac:dyDescent="0.2">
      <c r="A29" s="75">
        <v>25</v>
      </c>
      <c r="B29" s="88" t="s">
        <v>1477</v>
      </c>
      <c r="C29" s="88" t="s">
        <v>1477</v>
      </c>
      <c r="D29" s="88" t="s">
        <v>5042</v>
      </c>
      <c r="E29" s="88" t="s">
        <v>5043</v>
      </c>
      <c r="F29" s="89" t="s">
        <v>628</v>
      </c>
    </row>
    <row r="30" spans="1:6" x14ac:dyDescent="0.2">
      <c r="A30" s="75">
        <v>26</v>
      </c>
      <c r="B30" s="88" t="s">
        <v>5025</v>
      </c>
      <c r="C30" s="88" t="s">
        <v>5044</v>
      </c>
      <c r="D30" s="88" t="s">
        <v>5045</v>
      </c>
      <c r="E30" s="88" t="s">
        <v>5046</v>
      </c>
      <c r="F30" s="89" t="s">
        <v>5047</v>
      </c>
    </row>
    <row r="31" spans="1:6" x14ac:dyDescent="0.2">
      <c r="A31" s="75">
        <v>27</v>
      </c>
      <c r="B31" s="88" t="s">
        <v>4130</v>
      </c>
      <c r="C31" s="88" t="s">
        <v>3597</v>
      </c>
      <c r="D31" s="88" t="s">
        <v>5048</v>
      </c>
      <c r="E31" s="88" t="s">
        <v>5049</v>
      </c>
      <c r="F31" s="89" t="s">
        <v>628</v>
      </c>
    </row>
    <row r="32" spans="1:6" x14ac:dyDescent="0.2">
      <c r="A32" s="75">
        <v>28</v>
      </c>
      <c r="B32" s="88" t="s">
        <v>4112</v>
      </c>
      <c r="C32" s="88" t="s">
        <v>2382</v>
      </c>
      <c r="D32" s="88" t="s">
        <v>5050</v>
      </c>
      <c r="E32" s="88" t="s">
        <v>5051</v>
      </c>
      <c r="F32" s="89" t="s">
        <v>628</v>
      </c>
    </row>
    <row r="33" spans="1:6" x14ac:dyDescent="0.2">
      <c r="A33" s="75">
        <v>29</v>
      </c>
      <c r="B33" s="88" t="s">
        <v>4080</v>
      </c>
      <c r="C33" s="88" t="s">
        <v>9</v>
      </c>
      <c r="D33" s="88" t="s">
        <v>5052</v>
      </c>
      <c r="E33" s="88" t="s">
        <v>5053</v>
      </c>
      <c r="F33" s="89" t="s">
        <v>628</v>
      </c>
    </row>
    <row r="34" spans="1:6" x14ac:dyDescent="0.2">
      <c r="A34" s="75">
        <v>30</v>
      </c>
      <c r="B34" s="88" t="s">
        <v>1477</v>
      </c>
      <c r="C34" s="88" t="s">
        <v>1477</v>
      </c>
      <c r="D34" s="88" t="s">
        <v>5054</v>
      </c>
      <c r="E34" s="88" t="s">
        <v>5055</v>
      </c>
      <c r="F34" s="89" t="s">
        <v>628</v>
      </c>
    </row>
    <row r="35" spans="1:6" x14ac:dyDescent="0.2">
      <c r="A35" s="75">
        <v>31</v>
      </c>
      <c r="B35" s="88" t="s">
        <v>1477</v>
      </c>
      <c r="C35" s="88" t="s">
        <v>1477</v>
      </c>
      <c r="D35" s="88" t="s">
        <v>5056</v>
      </c>
      <c r="E35" s="88" t="s">
        <v>4135</v>
      </c>
      <c r="F35" s="89" t="s">
        <v>5047</v>
      </c>
    </row>
    <row r="36" spans="1:6" x14ac:dyDescent="0.2">
      <c r="A36" s="75">
        <v>32</v>
      </c>
      <c r="B36" s="88" t="s">
        <v>1477</v>
      </c>
      <c r="C36" s="88" t="s">
        <v>1477</v>
      </c>
      <c r="D36" s="88" t="s">
        <v>5057</v>
      </c>
      <c r="E36" s="88" t="s">
        <v>5058</v>
      </c>
      <c r="F36" s="89" t="s">
        <v>628</v>
      </c>
    </row>
    <row r="37" spans="1:6" x14ac:dyDescent="0.2">
      <c r="A37" s="75">
        <v>33</v>
      </c>
      <c r="B37" s="88" t="s">
        <v>1477</v>
      </c>
      <c r="C37" s="88" t="s">
        <v>1477</v>
      </c>
      <c r="D37" s="88" t="s">
        <v>5059</v>
      </c>
      <c r="E37" s="88" t="s">
        <v>5060</v>
      </c>
      <c r="F37" s="89" t="s">
        <v>628</v>
      </c>
    </row>
    <row r="38" spans="1:6" x14ac:dyDescent="0.2">
      <c r="A38" s="75">
        <v>34</v>
      </c>
      <c r="B38" s="88" t="s">
        <v>1477</v>
      </c>
      <c r="C38" s="88" t="s">
        <v>1477</v>
      </c>
      <c r="D38" s="88" t="s">
        <v>5061</v>
      </c>
      <c r="E38" s="88" t="s">
        <v>5062</v>
      </c>
      <c r="F38" s="89" t="s">
        <v>628</v>
      </c>
    </row>
    <row r="39" spans="1:6" x14ac:dyDescent="0.2">
      <c r="A39" s="75">
        <v>35</v>
      </c>
      <c r="B39" s="88" t="s">
        <v>1477</v>
      </c>
      <c r="C39" s="88" t="s">
        <v>1477</v>
      </c>
      <c r="D39" s="88" t="s">
        <v>5063</v>
      </c>
      <c r="E39" s="88" t="s">
        <v>4135</v>
      </c>
      <c r="F39" s="89" t="s">
        <v>5047</v>
      </c>
    </row>
    <row r="40" spans="1:6" x14ac:dyDescent="0.2">
      <c r="A40" s="75">
        <v>36</v>
      </c>
      <c r="B40" s="88" t="s">
        <v>4123</v>
      </c>
      <c r="C40" s="88" t="s">
        <v>3261</v>
      </c>
      <c r="D40" s="88" t="s">
        <v>5064</v>
      </c>
      <c r="E40" s="88" t="s">
        <v>5065</v>
      </c>
      <c r="F40" s="89" t="s">
        <v>628</v>
      </c>
    </row>
    <row r="41" spans="1:6" x14ac:dyDescent="0.2">
      <c r="A41" s="75">
        <v>37</v>
      </c>
      <c r="B41" s="88" t="s">
        <v>1477</v>
      </c>
      <c r="C41" s="88" t="s">
        <v>1477</v>
      </c>
      <c r="D41" s="88" t="s">
        <v>5066</v>
      </c>
      <c r="E41" s="88" t="s">
        <v>5067</v>
      </c>
      <c r="F41" s="89" t="s">
        <v>628</v>
      </c>
    </row>
    <row r="42" spans="1:6" x14ac:dyDescent="0.2">
      <c r="A42" s="75">
        <v>38</v>
      </c>
      <c r="B42" s="88" t="s">
        <v>5068</v>
      </c>
      <c r="C42" s="88" t="s">
        <v>1942</v>
      </c>
      <c r="D42" s="88" t="s">
        <v>5069</v>
      </c>
      <c r="E42" s="88" t="s">
        <v>5070</v>
      </c>
      <c r="F42" s="89" t="s">
        <v>628</v>
      </c>
    </row>
    <row r="43" spans="1:6" x14ac:dyDescent="0.2">
      <c r="A43" s="75">
        <v>39</v>
      </c>
      <c r="B43" s="88" t="s">
        <v>1477</v>
      </c>
      <c r="C43" s="88" t="s">
        <v>1477</v>
      </c>
      <c r="D43" s="88" t="s">
        <v>5071</v>
      </c>
      <c r="E43" s="88" t="s">
        <v>5072</v>
      </c>
      <c r="F43" s="89" t="s">
        <v>628</v>
      </c>
    </row>
    <row r="44" spans="1:6" x14ac:dyDescent="0.2">
      <c r="A44" s="75">
        <v>40</v>
      </c>
      <c r="B44" s="88" t="s">
        <v>1477</v>
      </c>
      <c r="C44" s="88" t="s">
        <v>1477</v>
      </c>
      <c r="D44" s="88" t="s">
        <v>5073</v>
      </c>
      <c r="E44" s="88" t="s">
        <v>5074</v>
      </c>
      <c r="F44" s="89" t="s">
        <v>628</v>
      </c>
    </row>
    <row r="45" spans="1:6" x14ac:dyDescent="0.2">
      <c r="A45" s="75">
        <v>41</v>
      </c>
      <c r="B45" s="88" t="s">
        <v>1477</v>
      </c>
      <c r="C45" s="88" t="s">
        <v>1477</v>
      </c>
      <c r="D45" s="88" t="s">
        <v>5075</v>
      </c>
      <c r="E45" s="88" t="s">
        <v>5076</v>
      </c>
      <c r="F45" s="89" t="s">
        <v>628</v>
      </c>
    </row>
    <row r="46" spans="1:6" x14ac:dyDescent="0.2">
      <c r="A46" s="75">
        <v>42</v>
      </c>
      <c r="B46" s="88" t="s">
        <v>1477</v>
      </c>
      <c r="C46" s="88" t="s">
        <v>1477</v>
      </c>
      <c r="D46" s="88" t="s">
        <v>5077</v>
      </c>
      <c r="E46" s="88" t="s">
        <v>5078</v>
      </c>
      <c r="F46" s="89" t="s">
        <v>628</v>
      </c>
    </row>
    <row r="47" spans="1:6" x14ac:dyDescent="0.2">
      <c r="A47" s="75">
        <v>43</v>
      </c>
      <c r="B47" s="88" t="s">
        <v>4118</v>
      </c>
      <c r="C47" s="88" t="s">
        <v>2594</v>
      </c>
      <c r="D47" s="88" t="s">
        <v>5079</v>
      </c>
      <c r="E47" s="88" t="s">
        <v>5080</v>
      </c>
      <c r="F47" s="89" t="s">
        <v>628</v>
      </c>
    </row>
    <row r="48" spans="1:6" x14ac:dyDescent="0.2">
      <c r="A48" s="75">
        <v>44</v>
      </c>
      <c r="B48" s="88" t="s">
        <v>1477</v>
      </c>
      <c r="C48" s="88" t="s">
        <v>1477</v>
      </c>
      <c r="D48" s="88" t="s">
        <v>5081</v>
      </c>
      <c r="E48" s="88" t="s">
        <v>5082</v>
      </c>
      <c r="F48" s="89" t="s">
        <v>628</v>
      </c>
    </row>
    <row r="49" spans="1:6" x14ac:dyDescent="0.2">
      <c r="A49" s="75">
        <v>45</v>
      </c>
      <c r="B49" s="88" t="s">
        <v>4097</v>
      </c>
      <c r="C49" s="88" t="s">
        <v>1149</v>
      </c>
      <c r="D49" s="88" t="s">
        <v>5083</v>
      </c>
      <c r="E49" s="88" t="s">
        <v>5084</v>
      </c>
      <c r="F49" s="89" t="s">
        <v>628</v>
      </c>
    </row>
    <row r="50" spans="1:6" x14ac:dyDescent="0.2">
      <c r="A50" s="75">
        <v>46</v>
      </c>
      <c r="B50" s="88" t="s">
        <v>5085</v>
      </c>
      <c r="C50" s="88" t="s">
        <v>3073</v>
      </c>
      <c r="D50" s="88" t="s">
        <v>5086</v>
      </c>
      <c r="E50" s="88" t="s">
        <v>5087</v>
      </c>
      <c r="F50" s="89" t="s">
        <v>628</v>
      </c>
    </row>
    <row r="51" spans="1:6" x14ac:dyDescent="0.2">
      <c r="A51" s="75">
        <v>47</v>
      </c>
      <c r="B51" s="88" t="s">
        <v>4097</v>
      </c>
      <c r="C51" s="88" t="s">
        <v>1149</v>
      </c>
      <c r="D51" s="88" t="s">
        <v>5088</v>
      </c>
      <c r="E51" s="88" t="s">
        <v>5089</v>
      </c>
      <c r="F51" s="89" t="s">
        <v>628</v>
      </c>
    </row>
    <row r="52" spans="1:6" x14ac:dyDescent="0.2">
      <c r="A52" s="75">
        <v>48</v>
      </c>
      <c r="B52" s="88" t="s">
        <v>5090</v>
      </c>
      <c r="C52" s="88" t="s">
        <v>3716</v>
      </c>
      <c r="D52" s="88" t="s">
        <v>5091</v>
      </c>
      <c r="E52" s="88" t="s">
        <v>5092</v>
      </c>
      <c r="F52" s="89" t="s">
        <v>628</v>
      </c>
    </row>
    <row r="53" spans="1:6" x14ac:dyDescent="0.2">
      <c r="A53" s="75">
        <v>49</v>
      </c>
      <c r="B53" s="88" t="s">
        <v>5025</v>
      </c>
      <c r="C53" s="88" t="s">
        <v>1593</v>
      </c>
      <c r="D53" s="88" t="s">
        <v>5093</v>
      </c>
      <c r="E53" s="88" t="s">
        <v>5094</v>
      </c>
      <c r="F53" s="89" t="s">
        <v>4995</v>
      </c>
    </row>
    <row r="54" spans="1:6" x14ac:dyDescent="0.2">
      <c r="A54" s="75">
        <v>50</v>
      </c>
      <c r="B54" s="88" t="s">
        <v>1477</v>
      </c>
      <c r="C54" s="88" t="s">
        <v>1477</v>
      </c>
      <c r="D54" s="88" t="s">
        <v>5095</v>
      </c>
      <c r="E54" s="88" t="s">
        <v>5096</v>
      </c>
      <c r="F54" s="89" t="s">
        <v>4995</v>
      </c>
    </row>
    <row r="55" spans="1:6" x14ac:dyDescent="0.2">
      <c r="A55" s="75">
        <v>51</v>
      </c>
      <c r="B55" s="88" t="s">
        <v>4118</v>
      </c>
      <c r="C55" s="88" t="s">
        <v>2594</v>
      </c>
      <c r="D55" s="88" t="s">
        <v>5097</v>
      </c>
      <c r="E55" s="88" t="s">
        <v>5098</v>
      </c>
      <c r="F55" s="89" t="s">
        <v>628</v>
      </c>
    </row>
    <row r="56" spans="1:6" x14ac:dyDescent="0.2">
      <c r="A56" s="75">
        <v>52</v>
      </c>
      <c r="B56" s="88" t="s">
        <v>4120</v>
      </c>
      <c r="C56" s="88" t="s">
        <v>2821</v>
      </c>
      <c r="D56" s="88" t="s">
        <v>5099</v>
      </c>
      <c r="E56" s="88" t="s">
        <v>5100</v>
      </c>
      <c r="F56" s="89" t="s">
        <v>628</v>
      </c>
    </row>
    <row r="57" spans="1:6" x14ac:dyDescent="0.2">
      <c r="A57" s="75">
        <v>53</v>
      </c>
      <c r="B57" s="88" t="s">
        <v>5025</v>
      </c>
      <c r="C57" s="88" t="s">
        <v>1485</v>
      </c>
      <c r="D57" s="88" t="s">
        <v>5101</v>
      </c>
      <c r="E57" s="88" t="s">
        <v>5102</v>
      </c>
      <c r="F57" s="89" t="s">
        <v>628</v>
      </c>
    </row>
    <row r="58" spans="1:6" x14ac:dyDescent="0.2">
      <c r="A58" s="75">
        <v>54</v>
      </c>
      <c r="B58" s="88" t="s">
        <v>1477</v>
      </c>
      <c r="C58" s="88" t="s">
        <v>1477</v>
      </c>
      <c r="D58" s="88" t="s">
        <v>5103</v>
      </c>
      <c r="E58" s="88" t="s">
        <v>5104</v>
      </c>
      <c r="F58" s="89" t="s">
        <v>628</v>
      </c>
    </row>
    <row r="59" spans="1:6" x14ac:dyDescent="0.2">
      <c r="A59" s="75">
        <v>55</v>
      </c>
      <c r="B59" s="88" t="s">
        <v>1477</v>
      </c>
      <c r="C59" s="88" t="s">
        <v>1477</v>
      </c>
      <c r="D59" s="88" t="s">
        <v>5105</v>
      </c>
      <c r="E59" s="88" t="s">
        <v>5106</v>
      </c>
      <c r="F59" s="89" t="s">
        <v>4995</v>
      </c>
    </row>
    <row r="60" spans="1:6" x14ac:dyDescent="0.2">
      <c r="A60" s="75">
        <v>56</v>
      </c>
      <c r="B60" s="88" t="s">
        <v>1477</v>
      </c>
      <c r="C60" s="88" t="s">
        <v>1477</v>
      </c>
      <c r="D60" s="88" t="s">
        <v>5107</v>
      </c>
      <c r="E60" s="88" t="s">
        <v>5108</v>
      </c>
      <c r="F60" s="89" t="s">
        <v>5109</v>
      </c>
    </row>
    <row r="61" spans="1:6" x14ac:dyDescent="0.2">
      <c r="A61" s="75">
        <v>57</v>
      </c>
      <c r="B61" s="88" t="s">
        <v>1477</v>
      </c>
      <c r="C61" s="88" t="s">
        <v>1477</v>
      </c>
      <c r="D61" s="88" t="s">
        <v>5110</v>
      </c>
      <c r="E61" s="88" t="s">
        <v>5111</v>
      </c>
      <c r="F61" s="89" t="s">
        <v>4995</v>
      </c>
    </row>
    <row r="62" spans="1:6" x14ac:dyDescent="0.2">
      <c r="A62" s="75">
        <v>58</v>
      </c>
      <c r="B62" s="88" t="s">
        <v>1477</v>
      </c>
      <c r="C62" s="88" t="s">
        <v>1477</v>
      </c>
      <c r="D62" s="88" t="s">
        <v>5112</v>
      </c>
      <c r="E62" s="88" t="s">
        <v>5113</v>
      </c>
      <c r="F62" s="89" t="s">
        <v>5114</v>
      </c>
    </row>
    <row r="63" spans="1:6" x14ac:dyDescent="0.2">
      <c r="A63" s="75">
        <v>59</v>
      </c>
      <c r="B63" s="88" t="s">
        <v>1477</v>
      </c>
      <c r="C63" s="88" t="s">
        <v>1477</v>
      </c>
      <c r="D63" s="88" t="s">
        <v>5115</v>
      </c>
      <c r="E63" s="88" t="s">
        <v>5116</v>
      </c>
      <c r="F63" s="89" t="s">
        <v>4995</v>
      </c>
    </row>
    <row r="64" spans="1:6" x14ac:dyDescent="0.2">
      <c r="A64" s="75">
        <v>60</v>
      </c>
      <c r="B64" s="88" t="s">
        <v>5025</v>
      </c>
      <c r="C64" s="88" t="s">
        <v>1485</v>
      </c>
      <c r="D64" s="88" t="s">
        <v>5117</v>
      </c>
      <c r="E64" s="88" t="s">
        <v>5118</v>
      </c>
      <c r="F64" s="89" t="s">
        <v>5114</v>
      </c>
    </row>
    <row r="65" spans="1:6" x14ac:dyDescent="0.2">
      <c r="A65" s="75">
        <v>61</v>
      </c>
      <c r="B65" s="88" t="s">
        <v>4118</v>
      </c>
      <c r="C65" s="88" t="s">
        <v>2594</v>
      </c>
      <c r="D65" s="88" t="s">
        <v>5119</v>
      </c>
      <c r="E65" s="88" t="s">
        <v>5120</v>
      </c>
      <c r="F65" s="89" t="s">
        <v>628</v>
      </c>
    </row>
    <row r="66" spans="1:6" x14ac:dyDescent="0.2">
      <c r="A66" s="75">
        <v>62</v>
      </c>
      <c r="B66" s="88" t="s">
        <v>4102</v>
      </c>
      <c r="C66" s="88" t="s">
        <v>2198</v>
      </c>
      <c r="D66" s="88" t="s">
        <v>5121</v>
      </c>
      <c r="E66" s="88" t="s">
        <v>5122</v>
      </c>
      <c r="F66" s="89" t="s">
        <v>5007</v>
      </c>
    </row>
    <row r="67" spans="1:6" x14ac:dyDescent="0.2">
      <c r="A67" s="75">
        <v>63</v>
      </c>
      <c r="B67" s="88" t="s">
        <v>5025</v>
      </c>
      <c r="C67" s="88" t="s">
        <v>1502</v>
      </c>
      <c r="D67" s="88" t="s">
        <v>5123</v>
      </c>
      <c r="E67" s="88" t="s">
        <v>5124</v>
      </c>
      <c r="F67" s="89" t="s">
        <v>5114</v>
      </c>
    </row>
    <row r="68" spans="1:6" x14ac:dyDescent="0.2">
      <c r="A68" s="75">
        <v>64</v>
      </c>
      <c r="B68" s="88" t="s">
        <v>5025</v>
      </c>
      <c r="C68" s="88" t="s">
        <v>1728</v>
      </c>
      <c r="D68" s="88" t="s">
        <v>5125</v>
      </c>
      <c r="E68" s="88" t="s">
        <v>5126</v>
      </c>
      <c r="F68" s="89" t="s">
        <v>5109</v>
      </c>
    </row>
    <row r="69" spans="1:6" x14ac:dyDescent="0.2">
      <c r="A69" s="75">
        <v>65</v>
      </c>
      <c r="B69" s="88" t="s">
        <v>4082</v>
      </c>
      <c r="C69" s="88" t="s">
        <v>175</v>
      </c>
      <c r="D69" s="88" t="s">
        <v>5158</v>
      </c>
      <c r="E69" s="88" t="s">
        <v>5159</v>
      </c>
      <c r="F69" s="89" t="s">
        <v>628</v>
      </c>
    </row>
    <row r="70" spans="1:6" x14ac:dyDescent="0.2">
      <c r="A70" s="75">
        <v>66</v>
      </c>
      <c r="B70" s="88" t="s">
        <v>1477</v>
      </c>
      <c r="C70" s="88" t="s">
        <v>1477</v>
      </c>
      <c r="D70" s="88" t="s">
        <v>5032</v>
      </c>
      <c r="E70" s="88" t="s">
        <v>5179</v>
      </c>
      <c r="F70" s="89" t="s">
        <v>628</v>
      </c>
    </row>
    <row r="71" spans="1:6" x14ac:dyDescent="0.2">
      <c r="A71" s="75">
        <v>67</v>
      </c>
      <c r="B71" s="88" t="s">
        <v>5180</v>
      </c>
      <c r="C71" s="88" t="s">
        <v>2950</v>
      </c>
      <c r="D71" s="88" t="s">
        <v>5181</v>
      </c>
      <c r="E71" s="88" t="s">
        <v>5182</v>
      </c>
      <c r="F71" s="89" t="s">
        <v>628</v>
      </c>
    </row>
    <row r="72" spans="1:6" x14ac:dyDescent="0.2">
      <c r="A72" s="75">
        <v>68</v>
      </c>
      <c r="B72" s="88" t="s">
        <v>5183</v>
      </c>
      <c r="C72" s="88" t="s">
        <v>5184</v>
      </c>
      <c r="D72" s="88" t="s">
        <v>5185</v>
      </c>
      <c r="E72" s="88" t="s">
        <v>5186</v>
      </c>
      <c r="F72" s="89" t="s">
        <v>628</v>
      </c>
    </row>
    <row r="73" spans="1:6" x14ac:dyDescent="0.2">
      <c r="A73" s="75">
        <v>69</v>
      </c>
      <c r="B73" s="88" t="s">
        <v>1477</v>
      </c>
      <c r="C73" s="88" t="s">
        <v>1477</v>
      </c>
      <c r="D73" s="88" t="s">
        <v>5187</v>
      </c>
      <c r="E73" s="88" t="s">
        <v>5188</v>
      </c>
      <c r="F73" s="89" t="s">
        <v>628</v>
      </c>
    </row>
    <row r="74" spans="1:6" x14ac:dyDescent="0.2">
      <c r="A74" s="75">
        <v>70</v>
      </c>
      <c r="B74" s="88" t="s">
        <v>4198</v>
      </c>
      <c r="C74" s="88" t="s">
        <v>3898</v>
      </c>
      <c r="D74" s="88" t="s">
        <v>5189</v>
      </c>
      <c r="E74" s="88" t="s">
        <v>5190</v>
      </c>
      <c r="F74" s="89" t="s">
        <v>628</v>
      </c>
    </row>
    <row r="75" spans="1:6" x14ac:dyDescent="0.2">
      <c r="A75" s="75">
        <v>71</v>
      </c>
      <c r="B75" s="88" t="s">
        <v>1477</v>
      </c>
      <c r="C75" s="88" t="s">
        <v>1477</v>
      </c>
      <c r="D75" s="88" t="s">
        <v>5191</v>
      </c>
      <c r="E75" s="88" t="s">
        <v>5192</v>
      </c>
      <c r="F75" s="89" t="s">
        <v>628</v>
      </c>
    </row>
    <row r="76" spans="1:6" x14ac:dyDescent="0.2">
      <c r="A76" s="75">
        <v>72</v>
      </c>
      <c r="B76" s="88" t="s">
        <v>1477</v>
      </c>
      <c r="C76" s="88" t="s">
        <v>1477</v>
      </c>
      <c r="D76" s="88" t="s">
        <v>5193</v>
      </c>
      <c r="E76" s="88" t="s">
        <v>5194</v>
      </c>
      <c r="F76" s="89" t="s">
        <v>628</v>
      </c>
    </row>
    <row r="77" spans="1:6" x14ac:dyDescent="0.2">
      <c r="B77" s="107"/>
    </row>
    <row r="78" spans="1:6" x14ac:dyDescent="0.2">
      <c r="B78" s="97" t="s">
        <v>4133</v>
      </c>
    </row>
    <row r="79" spans="1:6" ht="25.5" x14ac:dyDescent="0.2">
      <c r="A79" s="102" t="s">
        <v>4217</v>
      </c>
      <c r="B79" s="102" t="s">
        <v>4031</v>
      </c>
      <c r="C79" s="102" t="s">
        <v>4021</v>
      </c>
      <c r="D79" s="102" t="s">
        <v>4032</v>
      </c>
      <c r="E79" s="102" t="s">
        <v>4033</v>
      </c>
      <c r="F79" s="102" t="s">
        <v>4034</v>
      </c>
    </row>
    <row r="80" spans="1:6" x14ac:dyDescent="0.2">
      <c r="A80" s="75">
        <v>1</v>
      </c>
      <c r="B80" s="91" t="s">
        <v>1477</v>
      </c>
      <c r="C80" s="91" t="s">
        <v>1477</v>
      </c>
      <c r="D80" s="91" t="s">
        <v>5134</v>
      </c>
      <c r="E80" s="91" t="s">
        <v>5076</v>
      </c>
      <c r="F80" s="92" t="s">
        <v>5127</v>
      </c>
    </row>
    <row r="81" spans="1:6" x14ac:dyDescent="0.2">
      <c r="A81" s="75">
        <v>2</v>
      </c>
      <c r="B81" s="91" t="s">
        <v>5068</v>
      </c>
      <c r="C81" s="91" t="s">
        <v>1942</v>
      </c>
      <c r="D81" s="91" t="s">
        <v>5135</v>
      </c>
      <c r="E81" s="91" t="s">
        <v>5070</v>
      </c>
      <c r="F81" s="92" t="s">
        <v>5127</v>
      </c>
    </row>
    <row r="82" spans="1:6" x14ac:dyDescent="0.2">
      <c r="A82" s="75">
        <v>3</v>
      </c>
      <c r="B82" s="91" t="s">
        <v>4123</v>
      </c>
      <c r="C82" s="91" t="s">
        <v>3261</v>
      </c>
      <c r="D82" s="91" t="s">
        <v>5064</v>
      </c>
      <c r="E82" s="91" t="s">
        <v>5065</v>
      </c>
      <c r="F82" s="92" t="s">
        <v>5127</v>
      </c>
    </row>
    <row r="83" spans="1:6" x14ac:dyDescent="0.2">
      <c r="A83" s="75">
        <v>4</v>
      </c>
      <c r="B83" s="91" t="s">
        <v>1477</v>
      </c>
      <c r="C83" s="91" t="s">
        <v>1477</v>
      </c>
      <c r="D83" s="88" t="s">
        <v>5056</v>
      </c>
      <c r="E83" s="91" t="s">
        <v>4135</v>
      </c>
      <c r="F83" s="92" t="s">
        <v>5127</v>
      </c>
    </row>
    <row r="84" spans="1:6" x14ac:dyDescent="0.2">
      <c r="A84" s="75">
        <v>5</v>
      </c>
      <c r="B84" s="91" t="s">
        <v>1477</v>
      </c>
      <c r="C84" s="91" t="s">
        <v>1477</v>
      </c>
      <c r="D84" s="91" t="s">
        <v>5059</v>
      </c>
      <c r="E84" s="91" t="s">
        <v>5060</v>
      </c>
      <c r="F84" s="92" t="s">
        <v>5127</v>
      </c>
    </row>
    <row r="85" spans="1:6" x14ac:dyDescent="0.2">
      <c r="A85" s="75">
        <v>6</v>
      </c>
      <c r="B85" s="91" t="s">
        <v>1477</v>
      </c>
      <c r="C85" s="91" t="s">
        <v>1477</v>
      </c>
      <c r="D85" s="91" t="s">
        <v>5061</v>
      </c>
      <c r="E85" s="91" t="s">
        <v>5062</v>
      </c>
      <c r="F85" s="92" t="s">
        <v>5127</v>
      </c>
    </row>
    <row r="86" spans="1:6" x14ac:dyDescent="0.2">
      <c r="A86" s="75">
        <v>7</v>
      </c>
      <c r="B86" s="91" t="s">
        <v>1477</v>
      </c>
      <c r="C86" s="91" t="s">
        <v>1477</v>
      </c>
      <c r="D86" s="91" t="s">
        <v>5054</v>
      </c>
      <c r="E86" s="91" t="s">
        <v>5055</v>
      </c>
      <c r="F86" s="92" t="s">
        <v>5127</v>
      </c>
    </row>
    <row r="87" spans="1:6" x14ac:dyDescent="0.2">
      <c r="A87" s="75">
        <v>8</v>
      </c>
      <c r="B87" s="91" t="s">
        <v>1477</v>
      </c>
      <c r="C87" s="91" t="s">
        <v>1477</v>
      </c>
      <c r="D87" s="91" t="s">
        <v>5057</v>
      </c>
      <c r="E87" s="91" t="s">
        <v>5058</v>
      </c>
      <c r="F87" s="92" t="s">
        <v>5127</v>
      </c>
    </row>
    <row r="88" spans="1:6" x14ac:dyDescent="0.2">
      <c r="A88" s="75">
        <v>9</v>
      </c>
      <c r="B88" s="91" t="s">
        <v>1477</v>
      </c>
      <c r="C88" s="91" t="s">
        <v>1477</v>
      </c>
      <c r="D88" s="91" t="s">
        <v>5133</v>
      </c>
      <c r="E88" s="91" t="s">
        <v>5067</v>
      </c>
      <c r="F88" s="92" t="s">
        <v>5127</v>
      </c>
    </row>
    <row r="89" spans="1:6" x14ac:dyDescent="0.2">
      <c r="A89" s="75">
        <v>10</v>
      </c>
      <c r="B89" s="88" t="s">
        <v>4120</v>
      </c>
      <c r="C89" s="88" t="s">
        <v>2821</v>
      </c>
      <c r="D89" s="88" t="s">
        <v>5099</v>
      </c>
      <c r="E89" s="91" t="s">
        <v>5100</v>
      </c>
      <c r="F89" s="92" t="s">
        <v>5127</v>
      </c>
    </row>
    <row r="90" spans="1:6" x14ac:dyDescent="0.2">
      <c r="A90" s="75">
        <v>11</v>
      </c>
      <c r="B90" s="88" t="s">
        <v>5025</v>
      </c>
      <c r="C90" s="88" t="s">
        <v>1485</v>
      </c>
      <c r="D90" s="88" t="s">
        <v>5142</v>
      </c>
      <c r="E90" s="91" t="s">
        <v>5102</v>
      </c>
      <c r="F90" s="92" t="s">
        <v>5127</v>
      </c>
    </row>
    <row r="91" spans="1:6" x14ac:dyDescent="0.2">
      <c r="A91" s="75">
        <v>12</v>
      </c>
      <c r="B91" s="88" t="s">
        <v>1477</v>
      </c>
      <c r="C91" s="91" t="s">
        <v>1477</v>
      </c>
      <c r="D91" s="88" t="s">
        <v>5081</v>
      </c>
      <c r="E91" s="91" t="s">
        <v>5141</v>
      </c>
      <c r="F91" s="92" t="s">
        <v>5127</v>
      </c>
    </row>
    <row r="92" spans="1:6" x14ac:dyDescent="0.2">
      <c r="A92" s="75">
        <v>13</v>
      </c>
      <c r="B92" s="91" t="s">
        <v>1477</v>
      </c>
      <c r="C92" s="91" t="s">
        <v>1477</v>
      </c>
      <c r="D92" s="91" t="s">
        <v>5071</v>
      </c>
      <c r="E92" s="91" t="s">
        <v>5072</v>
      </c>
      <c r="F92" s="92" t="s">
        <v>5127</v>
      </c>
    </row>
    <row r="93" spans="1:6" x14ac:dyDescent="0.2">
      <c r="A93" s="75">
        <v>14</v>
      </c>
      <c r="B93" s="88" t="s">
        <v>4097</v>
      </c>
      <c r="C93" s="88" t="s">
        <v>1149</v>
      </c>
      <c r="D93" s="88" t="s">
        <v>5088</v>
      </c>
      <c r="E93" s="91" t="s">
        <v>5089</v>
      </c>
      <c r="F93" s="92" t="s">
        <v>5127</v>
      </c>
    </row>
    <row r="94" spans="1:6" x14ac:dyDescent="0.2">
      <c r="A94" s="75">
        <v>15</v>
      </c>
      <c r="B94" s="91" t="s">
        <v>1477</v>
      </c>
      <c r="C94" s="91" t="s">
        <v>1477</v>
      </c>
      <c r="D94" s="88" t="s">
        <v>5137</v>
      </c>
      <c r="E94" s="91" t="s">
        <v>5058</v>
      </c>
      <c r="F94" s="92" t="s">
        <v>5127</v>
      </c>
    </row>
    <row r="95" spans="1:6" x14ac:dyDescent="0.2">
      <c r="A95" s="75">
        <v>16</v>
      </c>
      <c r="B95" s="88" t="s">
        <v>4097</v>
      </c>
      <c r="C95" s="88" t="s">
        <v>1149</v>
      </c>
      <c r="D95" s="88" t="s">
        <v>5083</v>
      </c>
      <c r="E95" s="91" t="s">
        <v>5138</v>
      </c>
      <c r="F95" s="92" t="s">
        <v>5127</v>
      </c>
    </row>
    <row r="96" spans="1:6" x14ac:dyDescent="0.2">
      <c r="A96" s="75">
        <v>17</v>
      </c>
      <c r="B96" s="88" t="s">
        <v>5085</v>
      </c>
      <c r="C96" s="88" t="s">
        <v>3073</v>
      </c>
      <c r="D96" s="88" t="s">
        <v>5139</v>
      </c>
      <c r="E96" s="91" t="s">
        <v>5140</v>
      </c>
      <c r="F96" s="92" t="s">
        <v>5127</v>
      </c>
    </row>
    <row r="97" spans="1:6" x14ac:dyDescent="0.2">
      <c r="A97" s="75">
        <v>18</v>
      </c>
      <c r="B97" s="88" t="s">
        <v>4118</v>
      </c>
      <c r="C97" s="88" t="s">
        <v>2594</v>
      </c>
      <c r="D97" s="88" t="s">
        <v>5079</v>
      </c>
      <c r="E97" s="91" t="s">
        <v>5080</v>
      </c>
      <c r="F97" s="92" t="s">
        <v>5127</v>
      </c>
    </row>
    <row r="98" spans="1:6" x14ac:dyDescent="0.2">
      <c r="A98" s="75">
        <v>19</v>
      </c>
      <c r="B98" s="91" t="s">
        <v>1477</v>
      </c>
      <c r="C98" s="88" t="s">
        <v>1477</v>
      </c>
      <c r="D98" s="88" t="s">
        <v>5110</v>
      </c>
      <c r="E98" s="88" t="s">
        <v>5136</v>
      </c>
      <c r="F98" s="92" t="s">
        <v>5127</v>
      </c>
    </row>
    <row r="99" spans="1:6" x14ac:dyDescent="0.2">
      <c r="A99" s="75">
        <v>20</v>
      </c>
      <c r="B99" s="88" t="s">
        <v>4118</v>
      </c>
      <c r="C99" s="88" t="s">
        <v>2594</v>
      </c>
      <c r="D99" s="88" t="s">
        <v>5097</v>
      </c>
      <c r="E99" s="91" t="s">
        <v>5098</v>
      </c>
      <c r="F99" s="92" t="s">
        <v>5127</v>
      </c>
    </row>
    <row r="100" spans="1:6" x14ac:dyDescent="0.2">
      <c r="A100" s="75">
        <v>21</v>
      </c>
      <c r="B100" s="88" t="s">
        <v>4120</v>
      </c>
      <c r="C100" s="88" t="s">
        <v>2821</v>
      </c>
      <c r="D100" s="88" t="s">
        <v>5143</v>
      </c>
      <c r="E100" s="88" t="s">
        <v>5144</v>
      </c>
      <c r="F100" s="92" t="s">
        <v>5127</v>
      </c>
    </row>
    <row r="101" spans="1:6" x14ac:dyDescent="0.2">
      <c r="A101" s="75">
        <v>22</v>
      </c>
      <c r="B101" s="88" t="s">
        <v>4118</v>
      </c>
      <c r="C101" s="88" t="s">
        <v>2594</v>
      </c>
      <c r="D101" s="88" t="s">
        <v>5119</v>
      </c>
      <c r="E101" s="91" t="s">
        <v>5120</v>
      </c>
      <c r="F101" s="92" t="s">
        <v>5127</v>
      </c>
    </row>
    <row r="102" spans="1:6" x14ac:dyDescent="0.2">
      <c r="A102" s="75">
        <v>23</v>
      </c>
      <c r="B102" s="88" t="s">
        <v>4195</v>
      </c>
      <c r="C102" s="88" t="s">
        <v>392</v>
      </c>
      <c r="D102" s="88" t="s">
        <v>5147</v>
      </c>
      <c r="E102" s="88" t="s">
        <v>5148</v>
      </c>
      <c r="F102" s="92" t="s">
        <v>5127</v>
      </c>
    </row>
    <row r="103" spans="1:6" x14ac:dyDescent="0.2">
      <c r="A103" s="75">
        <v>24</v>
      </c>
      <c r="B103" s="88" t="s">
        <v>4195</v>
      </c>
      <c r="C103" s="88" t="s">
        <v>423</v>
      </c>
      <c r="D103" s="88" t="s">
        <v>4988</v>
      </c>
      <c r="E103" s="88" t="s">
        <v>5149</v>
      </c>
      <c r="F103" s="92" t="s">
        <v>5127</v>
      </c>
    </row>
    <row r="104" spans="1:6" x14ac:dyDescent="0.2">
      <c r="A104" s="75">
        <v>25</v>
      </c>
      <c r="B104" s="88" t="s">
        <v>1477</v>
      </c>
      <c r="C104" s="88" t="s">
        <v>1477</v>
      </c>
      <c r="D104" s="88" t="s">
        <v>5145</v>
      </c>
      <c r="E104" s="88" t="s">
        <v>5104</v>
      </c>
      <c r="F104" s="92" t="s">
        <v>5127</v>
      </c>
    </row>
    <row r="105" spans="1:6" x14ac:dyDescent="0.2">
      <c r="A105" s="75">
        <v>26</v>
      </c>
      <c r="B105" s="88" t="s">
        <v>5090</v>
      </c>
      <c r="C105" s="91" t="s">
        <v>3716</v>
      </c>
      <c r="D105" s="91" t="s">
        <v>5091</v>
      </c>
      <c r="E105" s="91" t="s">
        <v>5092</v>
      </c>
      <c r="F105" s="92" t="s">
        <v>5127</v>
      </c>
    </row>
    <row r="106" spans="1:6" x14ac:dyDescent="0.2">
      <c r="A106" s="75">
        <v>27</v>
      </c>
      <c r="B106" s="91" t="s">
        <v>1477</v>
      </c>
      <c r="C106" s="91" t="s">
        <v>1477</v>
      </c>
      <c r="D106" s="91" t="s">
        <v>5073</v>
      </c>
      <c r="E106" s="91" t="s">
        <v>5074</v>
      </c>
      <c r="F106" s="92" t="s">
        <v>5127</v>
      </c>
    </row>
    <row r="107" spans="1:6" x14ac:dyDescent="0.2">
      <c r="A107" s="75">
        <v>28</v>
      </c>
      <c r="B107" s="88" t="s">
        <v>1477</v>
      </c>
      <c r="C107" s="88" t="s">
        <v>1477</v>
      </c>
      <c r="D107" s="88" t="s">
        <v>5028</v>
      </c>
      <c r="E107" s="88" t="s">
        <v>5029</v>
      </c>
      <c r="F107" s="92" t="s">
        <v>5127</v>
      </c>
    </row>
    <row r="108" spans="1:6" x14ac:dyDescent="0.2">
      <c r="A108" s="75">
        <v>29</v>
      </c>
      <c r="B108" s="88" t="s">
        <v>4102</v>
      </c>
      <c r="C108" s="88" t="s">
        <v>2198</v>
      </c>
      <c r="D108" s="88" t="s">
        <v>5034</v>
      </c>
      <c r="E108" s="88" t="s">
        <v>5035</v>
      </c>
      <c r="F108" s="92" t="s">
        <v>5127</v>
      </c>
    </row>
    <row r="109" spans="1:6" x14ac:dyDescent="0.2">
      <c r="A109" s="75">
        <v>30</v>
      </c>
      <c r="B109" s="88" t="s">
        <v>5025</v>
      </c>
      <c r="C109" s="88" t="s">
        <v>1593</v>
      </c>
      <c r="D109" s="88" t="s">
        <v>5040</v>
      </c>
      <c r="E109" s="88" t="s">
        <v>5155</v>
      </c>
      <c r="F109" s="92" t="s">
        <v>5127</v>
      </c>
    </row>
    <row r="110" spans="1:6" ht="25.5" x14ac:dyDescent="0.2">
      <c r="A110" s="75">
        <v>31</v>
      </c>
      <c r="B110" s="88" t="s">
        <v>4195</v>
      </c>
      <c r="C110" s="88" t="s">
        <v>392</v>
      </c>
      <c r="D110" s="88" t="s">
        <v>5153</v>
      </c>
      <c r="E110" s="88" t="s">
        <v>5154</v>
      </c>
      <c r="F110" s="92" t="s">
        <v>5127</v>
      </c>
    </row>
    <row r="111" spans="1:6" x14ac:dyDescent="0.2">
      <c r="A111" s="75">
        <v>32</v>
      </c>
      <c r="B111" s="88" t="s">
        <v>4123</v>
      </c>
      <c r="C111" s="88" t="s">
        <v>3261</v>
      </c>
      <c r="D111" s="88" t="s">
        <v>5011</v>
      </c>
      <c r="E111" s="88" t="s">
        <v>5150</v>
      </c>
      <c r="F111" s="92" t="s">
        <v>5127</v>
      </c>
    </row>
    <row r="112" spans="1:6" x14ac:dyDescent="0.2">
      <c r="A112" s="75">
        <v>33</v>
      </c>
      <c r="B112" s="91" t="s">
        <v>1477</v>
      </c>
      <c r="C112" s="88" t="s">
        <v>1477</v>
      </c>
      <c r="D112" s="88" t="s">
        <v>5151</v>
      </c>
      <c r="E112" s="88" t="s">
        <v>5152</v>
      </c>
      <c r="F112" s="92" t="s">
        <v>5127</v>
      </c>
    </row>
    <row r="113" spans="1:6" x14ac:dyDescent="0.2">
      <c r="A113" s="75">
        <v>34</v>
      </c>
      <c r="B113" s="88" t="s">
        <v>1477</v>
      </c>
      <c r="C113" s="88" t="s">
        <v>1477</v>
      </c>
      <c r="D113" s="88" t="s">
        <v>5056</v>
      </c>
      <c r="E113" s="91" t="s">
        <v>4135</v>
      </c>
      <c r="F113" s="92" t="s">
        <v>5127</v>
      </c>
    </row>
    <row r="114" spans="1:6" x14ac:dyDescent="0.2">
      <c r="A114" s="75">
        <v>35</v>
      </c>
      <c r="B114" s="91" t="s">
        <v>4130</v>
      </c>
      <c r="C114" s="91" t="s">
        <v>3597</v>
      </c>
      <c r="D114" s="91" t="s">
        <v>5048</v>
      </c>
      <c r="E114" s="91" t="s">
        <v>5049</v>
      </c>
      <c r="F114" s="92" t="s">
        <v>5127</v>
      </c>
    </row>
    <row r="115" spans="1:6" x14ac:dyDescent="0.2">
      <c r="A115" s="75">
        <v>36</v>
      </c>
      <c r="B115" s="88" t="s">
        <v>4082</v>
      </c>
      <c r="C115" s="88" t="s">
        <v>175</v>
      </c>
      <c r="D115" s="88" t="s">
        <v>5158</v>
      </c>
      <c r="E115" s="88" t="s">
        <v>5159</v>
      </c>
      <c r="F115" s="92" t="s">
        <v>5127</v>
      </c>
    </row>
    <row r="116" spans="1:6" x14ac:dyDescent="0.2">
      <c r="A116" s="75">
        <v>37</v>
      </c>
      <c r="B116" s="88" t="s">
        <v>4198</v>
      </c>
      <c r="C116" s="88" t="s">
        <v>3898</v>
      </c>
      <c r="D116" s="88" t="s">
        <v>5189</v>
      </c>
      <c r="E116" s="88" t="s">
        <v>5190</v>
      </c>
      <c r="F116" s="92" t="s">
        <v>5127</v>
      </c>
    </row>
    <row r="117" spans="1:6" x14ac:dyDescent="0.2">
      <c r="A117" s="75">
        <v>38</v>
      </c>
      <c r="B117" s="88" t="s">
        <v>4080</v>
      </c>
      <c r="C117" s="88" t="s">
        <v>9</v>
      </c>
      <c r="D117" s="88" t="s">
        <v>4990</v>
      </c>
      <c r="E117" s="88" t="s">
        <v>5160</v>
      </c>
      <c r="F117" s="92" t="s">
        <v>5127</v>
      </c>
    </row>
    <row r="118" spans="1:6" x14ac:dyDescent="0.2">
      <c r="A118" s="75">
        <v>39</v>
      </c>
      <c r="B118" s="88" t="s">
        <v>4195</v>
      </c>
      <c r="C118" s="88" t="s">
        <v>392</v>
      </c>
      <c r="D118" s="88" t="s">
        <v>4996</v>
      </c>
      <c r="E118" s="88" t="s">
        <v>5146</v>
      </c>
      <c r="F118" s="92" t="s">
        <v>5127</v>
      </c>
    </row>
    <row r="119" spans="1:6" x14ac:dyDescent="0.2">
      <c r="A119" s="75">
        <v>40</v>
      </c>
      <c r="B119" s="88" t="s">
        <v>1477</v>
      </c>
      <c r="C119" s="88" t="s">
        <v>1477</v>
      </c>
      <c r="D119" s="88" t="s">
        <v>5032</v>
      </c>
      <c r="E119" s="88" t="s">
        <v>5033</v>
      </c>
      <c r="F119" s="92" t="s">
        <v>5127</v>
      </c>
    </row>
    <row r="120" spans="1:6" x14ac:dyDescent="0.2">
      <c r="A120" s="75">
        <v>41</v>
      </c>
      <c r="B120" s="88" t="s">
        <v>4102</v>
      </c>
      <c r="C120" s="88" t="s">
        <v>2198</v>
      </c>
      <c r="D120" s="88" t="s">
        <v>5030</v>
      </c>
      <c r="E120" s="88" t="s">
        <v>5031</v>
      </c>
      <c r="F120" s="92" t="s">
        <v>5127</v>
      </c>
    </row>
    <row r="121" spans="1:6" x14ac:dyDescent="0.2">
      <c r="A121" s="75">
        <v>42</v>
      </c>
      <c r="B121" s="88" t="s">
        <v>4204</v>
      </c>
      <c r="C121" s="88" t="s">
        <v>4205</v>
      </c>
      <c r="D121" s="88" t="s">
        <v>5036</v>
      </c>
      <c r="E121" s="88" t="s">
        <v>5037</v>
      </c>
      <c r="F121" s="92" t="s">
        <v>5127</v>
      </c>
    </row>
    <row r="122" spans="1:6" x14ac:dyDescent="0.2">
      <c r="A122" s="75">
        <v>43</v>
      </c>
      <c r="B122" s="88" t="s">
        <v>1477</v>
      </c>
      <c r="C122" s="88" t="s">
        <v>1477</v>
      </c>
      <c r="D122" s="88" t="s">
        <v>5156</v>
      </c>
      <c r="E122" s="88" t="s">
        <v>5157</v>
      </c>
      <c r="F122" s="92" t="s">
        <v>5127</v>
      </c>
    </row>
    <row r="123" spans="1:6" x14ac:dyDescent="0.2">
      <c r="A123" s="75">
        <v>44</v>
      </c>
      <c r="B123" s="88" t="s">
        <v>5025</v>
      </c>
      <c r="C123" s="88" t="s">
        <v>5130</v>
      </c>
      <c r="D123" s="88" t="s">
        <v>5131</v>
      </c>
      <c r="E123" s="88" t="s">
        <v>5132</v>
      </c>
      <c r="F123" s="92" t="s">
        <v>5127</v>
      </c>
    </row>
    <row r="124" spans="1:6" x14ac:dyDescent="0.2">
      <c r="A124" s="75">
        <v>45</v>
      </c>
      <c r="B124" s="88" t="s">
        <v>5025</v>
      </c>
      <c r="C124" s="88" t="s">
        <v>3949</v>
      </c>
      <c r="D124" s="88" t="s">
        <v>5026</v>
      </c>
      <c r="E124" s="88" t="s">
        <v>5027</v>
      </c>
      <c r="F124" s="92" t="s">
        <v>5127</v>
      </c>
    </row>
    <row r="125" spans="1:6" x14ac:dyDescent="0.2">
      <c r="A125" s="75">
        <v>46</v>
      </c>
      <c r="B125" s="88" t="s">
        <v>1477</v>
      </c>
      <c r="C125" s="88" t="s">
        <v>1477</v>
      </c>
      <c r="D125" s="88" t="s">
        <v>5042</v>
      </c>
      <c r="E125" s="88" t="s">
        <v>5043</v>
      </c>
      <c r="F125" s="92" t="s">
        <v>5127</v>
      </c>
    </row>
    <row r="126" spans="1:6" x14ac:dyDescent="0.2">
      <c r="A126" s="75">
        <v>47</v>
      </c>
      <c r="B126" s="91" t="s">
        <v>4130</v>
      </c>
      <c r="C126" s="91" t="s">
        <v>3597</v>
      </c>
      <c r="D126" s="91" t="s">
        <v>5128</v>
      </c>
      <c r="E126" s="91" t="s">
        <v>5129</v>
      </c>
      <c r="F126" s="92" t="s">
        <v>5127</v>
      </c>
    </row>
    <row r="127" spans="1:6" x14ac:dyDescent="0.2">
      <c r="A127" s="75">
        <v>48</v>
      </c>
      <c r="B127" s="91" t="s">
        <v>4112</v>
      </c>
      <c r="C127" s="91" t="s">
        <v>2382</v>
      </c>
      <c r="D127" s="91" t="s">
        <v>5050</v>
      </c>
      <c r="E127" s="91" t="s">
        <v>5051</v>
      </c>
      <c r="F127" s="92" t="s">
        <v>5127</v>
      </c>
    </row>
    <row r="128" spans="1:6" x14ac:dyDescent="0.2">
      <c r="A128" s="75">
        <v>49</v>
      </c>
      <c r="B128" s="91" t="s">
        <v>4080</v>
      </c>
      <c r="C128" s="91" t="s">
        <v>9</v>
      </c>
      <c r="D128" s="91" t="s">
        <v>5052</v>
      </c>
      <c r="E128" s="91" t="s">
        <v>5053</v>
      </c>
      <c r="F128" s="92" t="s">
        <v>5127</v>
      </c>
    </row>
    <row r="129" spans="1:6" x14ac:dyDescent="0.2">
      <c r="A129" s="75">
        <v>50</v>
      </c>
      <c r="B129" s="88" t="s">
        <v>5180</v>
      </c>
      <c r="C129" s="88" t="s">
        <v>2950</v>
      </c>
      <c r="D129" s="88" t="s">
        <v>5195</v>
      </c>
      <c r="E129" s="88" t="s">
        <v>5196</v>
      </c>
      <c r="F129" s="92" t="s">
        <v>5127</v>
      </c>
    </row>
    <row r="130" spans="1:6" x14ac:dyDescent="0.2">
      <c r="A130" s="75">
        <v>51</v>
      </c>
      <c r="B130" s="88" t="s">
        <v>5197</v>
      </c>
      <c r="C130" s="88" t="s">
        <v>419</v>
      </c>
      <c r="D130" s="88" t="s">
        <v>5198</v>
      </c>
      <c r="E130" s="88" t="s">
        <v>5199</v>
      </c>
      <c r="F130" s="92" t="s">
        <v>5127</v>
      </c>
    </row>
    <row r="131" spans="1:6" x14ac:dyDescent="0.2">
      <c r="A131" s="75">
        <v>52</v>
      </c>
      <c r="B131" s="88" t="s">
        <v>5200</v>
      </c>
      <c r="C131" s="88" t="s">
        <v>918</v>
      </c>
      <c r="D131" s="88" t="s">
        <v>5201</v>
      </c>
      <c r="E131" s="88" t="s">
        <v>5202</v>
      </c>
      <c r="F131" s="92" t="s">
        <v>5127</v>
      </c>
    </row>
    <row r="132" spans="1:6" x14ac:dyDescent="0.2">
      <c r="A132" s="75">
        <v>53</v>
      </c>
      <c r="B132" s="88" t="s">
        <v>4127</v>
      </c>
      <c r="C132" s="88" t="s">
        <v>3489</v>
      </c>
      <c r="D132" s="88" t="s">
        <v>5203</v>
      </c>
      <c r="E132" s="88" t="s">
        <v>5204</v>
      </c>
      <c r="F132" s="92" t="s">
        <v>5127</v>
      </c>
    </row>
    <row r="133" spans="1:6" x14ac:dyDescent="0.2">
      <c r="A133" s="75">
        <v>54</v>
      </c>
      <c r="B133" s="88" t="s">
        <v>5020</v>
      </c>
      <c r="C133" s="88" t="s">
        <v>3156</v>
      </c>
      <c r="D133" s="88" t="s">
        <v>5021</v>
      </c>
      <c r="E133" s="88" t="s">
        <v>5205</v>
      </c>
      <c r="F133" s="92" t="s">
        <v>5127</v>
      </c>
    </row>
    <row r="134" spans="1:6" ht="25.5" x14ac:dyDescent="0.2">
      <c r="A134" s="75">
        <v>55</v>
      </c>
      <c r="B134" s="88" t="s">
        <v>4195</v>
      </c>
      <c r="C134" s="88" t="s">
        <v>392</v>
      </c>
      <c r="D134" s="88" t="s">
        <v>5206</v>
      </c>
      <c r="E134" s="88" t="s">
        <v>5207</v>
      </c>
      <c r="F134" s="92" t="s">
        <v>5127</v>
      </c>
    </row>
    <row r="135" spans="1:6" x14ac:dyDescent="0.2">
      <c r="A135" s="75">
        <v>56</v>
      </c>
      <c r="B135" s="88" t="s">
        <v>5183</v>
      </c>
      <c r="C135" s="88" t="s">
        <v>133</v>
      </c>
      <c r="D135" s="88" t="s">
        <v>5185</v>
      </c>
      <c r="E135" s="88" t="s">
        <v>5186</v>
      </c>
      <c r="F135" s="92" t="s">
        <v>5127</v>
      </c>
    </row>
    <row r="136" spans="1:6" x14ac:dyDescent="0.2">
      <c r="A136" s="75">
        <v>57</v>
      </c>
      <c r="B136" s="88" t="s">
        <v>1477</v>
      </c>
      <c r="C136" s="88" t="s">
        <v>1477</v>
      </c>
      <c r="D136" s="88" t="s">
        <v>5187</v>
      </c>
      <c r="E136" s="88" t="s">
        <v>5188</v>
      </c>
      <c r="F136" s="92" t="s">
        <v>5127</v>
      </c>
    </row>
    <row r="137" spans="1:6" x14ac:dyDescent="0.2">
      <c r="A137" s="75">
        <v>58</v>
      </c>
      <c r="B137" s="88" t="s">
        <v>5180</v>
      </c>
      <c r="C137" s="88" t="s">
        <v>2950</v>
      </c>
      <c r="D137" s="88" t="s">
        <v>5181</v>
      </c>
      <c r="E137" s="88" t="s">
        <v>5182</v>
      </c>
      <c r="F137" s="92" t="s">
        <v>5127</v>
      </c>
    </row>
    <row r="138" spans="1:6" x14ac:dyDescent="0.2">
      <c r="A138" s="75">
        <v>59</v>
      </c>
      <c r="B138" s="88" t="s">
        <v>4130</v>
      </c>
      <c r="C138" s="88" t="s">
        <v>3597</v>
      </c>
      <c r="D138" s="88" t="s">
        <v>5208</v>
      </c>
      <c r="E138" s="88" t="s">
        <v>5209</v>
      </c>
      <c r="F138" s="92" t="s">
        <v>5127</v>
      </c>
    </row>
    <row r="139" spans="1:6" x14ac:dyDescent="0.2">
      <c r="A139" s="75">
        <v>60</v>
      </c>
      <c r="B139" s="88" t="s">
        <v>1477</v>
      </c>
      <c r="C139" s="88" t="s">
        <v>1477</v>
      </c>
      <c r="D139" s="88" t="s">
        <v>5191</v>
      </c>
      <c r="E139" s="88" t="s">
        <v>5192</v>
      </c>
      <c r="F139" s="92" t="s">
        <v>5127</v>
      </c>
    </row>
    <row r="140" spans="1:6" x14ac:dyDescent="0.2">
      <c r="A140" s="75">
        <v>61</v>
      </c>
      <c r="B140" s="88" t="s">
        <v>1477</v>
      </c>
      <c r="C140" s="88" t="s">
        <v>1477</v>
      </c>
      <c r="D140" s="88" t="s">
        <v>5210</v>
      </c>
      <c r="E140" s="88" t="s">
        <v>5194</v>
      </c>
      <c r="F140" s="92" t="s">
        <v>5127</v>
      </c>
    </row>
    <row r="141" spans="1:6" x14ac:dyDescent="0.2">
      <c r="B141" s="90"/>
      <c r="C141" s="90"/>
      <c r="D141" s="90"/>
      <c r="E141" s="90"/>
      <c r="F141" s="93"/>
    </row>
    <row r="142" spans="1:6" x14ac:dyDescent="0.2">
      <c r="B142" s="96" t="s">
        <v>5173</v>
      </c>
    </row>
    <row r="143" spans="1:6" ht="25.5" x14ac:dyDescent="0.2">
      <c r="A143" s="94" t="s">
        <v>4217</v>
      </c>
      <c r="B143" s="102" t="s">
        <v>4031</v>
      </c>
      <c r="C143" s="102" t="s">
        <v>4021</v>
      </c>
      <c r="D143" s="102" t="s">
        <v>4032</v>
      </c>
      <c r="E143" s="102" t="s">
        <v>4033</v>
      </c>
      <c r="F143" s="102" t="s">
        <v>4034</v>
      </c>
    </row>
    <row r="144" spans="1:6" x14ac:dyDescent="0.2">
      <c r="A144" s="75">
        <v>1</v>
      </c>
      <c r="B144" s="88" t="s">
        <v>1477</v>
      </c>
      <c r="C144" s="88" t="s">
        <v>1477</v>
      </c>
      <c r="D144" s="88" t="s">
        <v>5161</v>
      </c>
      <c r="E144" s="88" t="s">
        <v>5162</v>
      </c>
      <c r="F144" s="92" t="s">
        <v>5163</v>
      </c>
    </row>
    <row r="145" spans="1:6" x14ac:dyDescent="0.2">
      <c r="A145" s="75">
        <v>2</v>
      </c>
      <c r="B145" s="88" t="s">
        <v>1477</v>
      </c>
      <c r="C145" s="88" t="s">
        <v>1477</v>
      </c>
      <c r="D145" s="88" t="s">
        <v>5164</v>
      </c>
      <c r="E145" s="88" t="s">
        <v>5165</v>
      </c>
      <c r="F145" s="92" t="s">
        <v>5127</v>
      </c>
    </row>
    <row r="146" spans="1:6" x14ac:dyDescent="0.2">
      <c r="A146" s="75">
        <v>3</v>
      </c>
      <c r="B146" s="88" t="s">
        <v>1477</v>
      </c>
      <c r="C146" s="88" t="s">
        <v>1477</v>
      </c>
      <c r="D146" s="88" t="s">
        <v>5166</v>
      </c>
      <c r="E146" s="88" t="s">
        <v>5167</v>
      </c>
      <c r="F146" s="92" t="s">
        <v>5002</v>
      </c>
    </row>
    <row r="147" spans="1:6" x14ac:dyDescent="0.2">
      <c r="A147" s="75">
        <v>4</v>
      </c>
      <c r="B147" s="88" t="s">
        <v>1477</v>
      </c>
      <c r="C147" s="88" t="s">
        <v>1477</v>
      </c>
      <c r="D147" s="88" t="s">
        <v>5211</v>
      </c>
      <c r="E147" s="88" t="s">
        <v>5212</v>
      </c>
      <c r="F147" s="92" t="s">
        <v>5213</v>
      </c>
    </row>
    <row r="148" spans="1:6" x14ac:dyDescent="0.2">
      <c r="A148" s="75">
        <v>5</v>
      </c>
      <c r="B148" s="88" t="s">
        <v>5025</v>
      </c>
      <c r="C148" s="88" t="s">
        <v>1485</v>
      </c>
      <c r="D148" s="88" t="s">
        <v>5214</v>
      </c>
      <c r="E148" s="88" t="s">
        <v>5215</v>
      </c>
      <c r="F148" s="92" t="s">
        <v>5216</v>
      </c>
    </row>
    <row r="149" spans="1:6" x14ac:dyDescent="0.2">
      <c r="A149" s="75">
        <v>6</v>
      </c>
      <c r="B149" s="88" t="s">
        <v>1477</v>
      </c>
      <c r="C149" s="88" t="s">
        <v>1477</v>
      </c>
      <c r="D149" s="88" t="s">
        <v>5171</v>
      </c>
      <c r="E149" s="88" t="s">
        <v>5172</v>
      </c>
      <c r="F149" s="92" t="s">
        <v>4995</v>
      </c>
    </row>
    <row r="150" spans="1:6" x14ac:dyDescent="0.2">
      <c r="A150" s="75">
        <v>7</v>
      </c>
      <c r="B150" s="88" t="s">
        <v>4118</v>
      </c>
      <c r="C150" s="88" t="s">
        <v>2594</v>
      </c>
      <c r="D150" s="88" t="s">
        <v>5217</v>
      </c>
      <c r="E150" s="88" t="s">
        <v>5218</v>
      </c>
      <c r="F150" s="92" t="s">
        <v>628</v>
      </c>
    </row>
    <row r="151" spans="1:6" x14ac:dyDescent="0.2">
      <c r="A151" s="75">
        <v>8</v>
      </c>
      <c r="B151" s="88" t="s">
        <v>1477</v>
      </c>
      <c r="C151" s="88" t="s">
        <v>1477</v>
      </c>
      <c r="D151" s="88" t="s">
        <v>5168</v>
      </c>
      <c r="E151" s="88" t="s">
        <v>5169</v>
      </c>
      <c r="F151" s="92" t="s">
        <v>5170</v>
      </c>
    </row>
    <row r="152" spans="1:6" x14ac:dyDescent="0.2">
      <c r="A152" s="75">
        <v>9</v>
      </c>
      <c r="B152" s="88" t="s">
        <v>1477</v>
      </c>
      <c r="C152" s="88" t="s">
        <v>1477</v>
      </c>
      <c r="D152" s="88" t="s">
        <v>5168</v>
      </c>
      <c r="E152" s="88" t="s">
        <v>319</v>
      </c>
      <c r="F152" s="92" t="s">
        <v>5170</v>
      </c>
    </row>
    <row r="153" spans="1:6" x14ac:dyDescent="0.2">
      <c r="A153" s="75">
        <v>10</v>
      </c>
      <c r="B153" s="88" t="s">
        <v>1477</v>
      </c>
      <c r="C153" s="88" t="s">
        <v>1477</v>
      </c>
      <c r="D153" s="88" t="s">
        <v>5168</v>
      </c>
      <c r="E153" s="88" t="s">
        <v>319</v>
      </c>
      <c r="F153" s="92" t="s">
        <v>5170</v>
      </c>
    </row>
    <row r="154" spans="1:6" x14ac:dyDescent="0.2">
      <c r="A154" s="75">
        <v>11</v>
      </c>
      <c r="B154" s="88" t="s">
        <v>4097</v>
      </c>
      <c r="C154" s="88" t="s">
        <v>1149</v>
      </c>
      <c r="D154" s="88" t="s">
        <v>5219</v>
      </c>
      <c r="E154" s="88" t="s">
        <v>5220</v>
      </c>
      <c r="F154" s="92" t="s">
        <v>5221</v>
      </c>
    </row>
    <row r="155" spans="1:6" x14ac:dyDescent="0.2">
      <c r="A155" s="75">
        <v>12</v>
      </c>
      <c r="B155" s="88" t="s">
        <v>4097</v>
      </c>
      <c r="C155" s="88" t="s">
        <v>1149</v>
      </c>
      <c r="D155" s="88" t="s">
        <v>5219</v>
      </c>
      <c r="E155" s="88" t="s">
        <v>5222</v>
      </c>
      <c r="F155" s="92" t="s">
        <v>5221</v>
      </c>
    </row>
    <row r="156" spans="1:6" x14ac:dyDescent="0.2">
      <c r="A156" s="75">
        <v>13</v>
      </c>
      <c r="B156" s="88" t="s">
        <v>1477</v>
      </c>
      <c r="C156" s="88" t="s">
        <v>1477</v>
      </c>
      <c r="D156" s="88" t="s">
        <v>5223</v>
      </c>
      <c r="E156" s="88" t="s">
        <v>5172</v>
      </c>
      <c r="F156" s="92" t="s">
        <v>5213</v>
      </c>
    </row>
    <row r="157" spans="1:6" x14ac:dyDescent="0.2">
      <c r="A157" s="75">
        <v>14</v>
      </c>
      <c r="B157" s="88" t="s">
        <v>1477</v>
      </c>
      <c r="C157" s="88" t="s">
        <v>1477</v>
      </c>
      <c r="D157" s="88" t="s">
        <v>5168</v>
      </c>
      <c r="E157" s="88" t="s">
        <v>5224</v>
      </c>
      <c r="F157" s="92" t="s">
        <v>5225</v>
      </c>
    </row>
    <row r="158" spans="1:6" x14ac:dyDescent="0.2">
      <c r="A158" s="75">
        <v>15</v>
      </c>
      <c r="B158" s="88" t="s">
        <v>1477</v>
      </c>
      <c r="C158" s="88" t="s">
        <v>1477</v>
      </c>
      <c r="D158" s="88" t="s">
        <v>5226</v>
      </c>
      <c r="E158" s="88" t="s">
        <v>5227</v>
      </c>
      <c r="F158" s="92" t="s">
        <v>628</v>
      </c>
    </row>
    <row r="159" spans="1:6" x14ac:dyDescent="0.2">
      <c r="A159" s="75">
        <v>16</v>
      </c>
      <c r="B159" s="88" t="s">
        <v>1477</v>
      </c>
      <c r="C159" s="88" t="s">
        <v>1477</v>
      </c>
      <c r="D159" s="88" t="s">
        <v>5226</v>
      </c>
      <c r="E159" s="88" t="s">
        <v>5228</v>
      </c>
      <c r="F159" s="92" t="s">
        <v>628</v>
      </c>
    </row>
    <row r="160" spans="1:6" x14ac:dyDescent="0.2">
      <c r="A160" s="75">
        <v>17</v>
      </c>
      <c r="B160" s="88" t="s">
        <v>1477</v>
      </c>
      <c r="C160" s="88" t="s">
        <v>1477</v>
      </c>
      <c r="D160" s="88" t="s">
        <v>5226</v>
      </c>
      <c r="E160" s="88" t="s">
        <v>5229</v>
      </c>
      <c r="F160" s="92" t="s">
        <v>628</v>
      </c>
    </row>
    <row r="161" spans="1:6" x14ac:dyDescent="0.2">
      <c r="A161" s="75">
        <v>18</v>
      </c>
      <c r="B161" s="88" t="s">
        <v>5025</v>
      </c>
      <c r="C161" s="88" t="s">
        <v>1485</v>
      </c>
      <c r="D161" s="88" t="s">
        <v>5230</v>
      </c>
      <c r="E161" s="88" t="s">
        <v>5231</v>
      </c>
      <c r="F161" s="92" t="s">
        <v>5232</v>
      </c>
    </row>
    <row r="162" spans="1:6" x14ac:dyDescent="0.2">
      <c r="A162" s="75">
        <v>19</v>
      </c>
      <c r="B162" s="88" t="s">
        <v>1477</v>
      </c>
      <c r="C162" s="88" t="s">
        <v>1477</v>
      </c>
      <c r="D162" s="88" t="s">
        <v>5233</v>
      </c>
      <c r="E162" s="88" t="s">
        <v>5234</v>
      </c>
      <c r="F162" s="92" t="s">
        <v>5235</v>
      </c>
    </row>
    <row r="163" spans="1:6" x14ac:dyDescent="0.2">
      <c r="A163" s="75">
        <v>20</v>
      </c>
      <c r="B163" s="88" t="s">
        <v>4112</v>
      </c>
      <c r="C163" s="88" t="s">
        <v>2382</v>
      </c>
      <c r="D163" s="88" t="s">
        <v>5236</v>
      </c>
      <c r="E163" s="88" t="s">
        <v>5237</v>
      </c>
      <c r="F163" s="92" t="s">
        <v>5127</v>
      </c>
    </row>
    <row r="164" spans="1:6" x14ac:dyDescent="0.2">
      <c r="A164" s="75">
        <v>21</v>
      </c>
      <c r="B164" s="88" t="s">
        <v>5025</v>
      </c>
      <c r="C164" s="88" t="s">
        <v>1485</v>
      </c>
      <c r="D164" s="88" t="s">
        <v>5238</v>
      </c>
      <c r="E164" s="88" t="s">
        <v>5239</v>
      </c>
      <c r="F164" s="92" t="s">
        <v>5240</v>
      </c>
    </row>
    <row r="165" spans="1:6" x14ac:dyDescent="0.2">
      <c r="A165" s="75">
        <v>22</v>
      </c>
      <c r="B165" s="88" t="s">
        <v>1477</v>
      </c>
      <c r="C165" s="88" t="s">
        <v>1477</v>
      </c>
      <c r="D165" s="88" t="s">
        <v>5241</v>
      </c>
      <c r="E165" s="88" t="s">
        <v>5242</v>
      </c>
      <c r="F165" s="92" t="s">
        <v>5243</v>
      </c>
    </row>
    <row r="166" spans="1:6" x14ac:dyDescent="0.2">
      <c r="A166" s="75">
        <v>23</v>
      </c>
      <c r="B166" s="88" t="s">
        <v>5025</v>
      </c>
      <c r="C166" s="88" t="s">
        <v>1485</v>
      </c>
      <c r="D166" s="88" t="s">
        <v>5244</v>
      </c>
      <c r="E166" s="88" t="s">
        <v>5245</v>
      </c>
      <c r="F166" s="92" t="s">
        <v>5246</v>
      </c>
    </row>
    <row r="167" spans="1:6" x14ac:dyDescent="0.2">
      <c r="A167" s="75">
        <v>24</v>
      </c>
      <c r="B167" s="88" t="s">
        <v>5090</v>
      </c>
      <c r="C167" s="88" t="s">
        <v>3716</v>
      </c>
      <c r="D167" s="88" t="s">
        <v>5247</v>
      </c>
      <c r="E167" s="88" t="s">
        <v>5248</v>
      </c>
      <c r="F167" s="92" t="s">
        <v>5002</v>
      </c>
    </row>
    <row r="168" spans="1:6" x14ac:dyDescent="0.2">
      <c r="A168" s="75">
        <v>25</v>
      </c>
      <c r="B168" s="88" t="s">
        <v>5025</v>
      </c>
      <c r="C168" s="88" t="s">
        <v>1593</v>
      </c>
      <c r="D168" s="88" t="s">
        <v>5249</v>
      </c>
      <c r="E168" s="88" t="s">
        <v>5250</v>
      </c>
      <c r="F168" s="92" t="s">
        <v>5213</v>
      </c>
    </row>
    <row r="169" spans="1:6" x14ac:dyDescent="0.2">
      <c r="A169" s="75">
        <v>26</v>
      </c>
      <c r="B169" s="88" t="s">
        <v>5025</v>
      </c>
      <c r="C169" s="88" t="s">
        <v>1593</v>
      </c>
      <c r="D169" s="88" t="s">
        <v>5249</v>
      </c>
      <c r="E169" s="88" t="s">
        <v>5251</v>
      </c>
      <c r="F169" s="92" t="s">
        <v>5213</v>
      </c>
    </row>
    <row r="170" spans="1:6" x14ac:dyDescent="0.2">
      <c r="A170" s="75">
        <v>27</v>
      </c>
      <c r="B170" s="88" t="s">
        <v>1477</v>
      </c>
      <c r="C170" s="88" t="s">
        <v>1477</v>
      </c>
      <c r="D170" s="88" t="s">
        <v>5252</v>
      </c>
      <c r="E170" s="88" t="s">
        <v>5253</v>
      </c>
      <c r="F170" s="92" t="s">
        <v>5254</v>
      </c>
    </row>
    <row r="171" spans="1:6" x14ac:dyDescent="0.2">
      <c r="A171" s="75">
        <v>28</v>
      </c>
      <c r="B171" s="88" t="s">
        <v>4102</v>
      </c>
      <c r="C171" s="88" t="s">
        <v>2198</v>
      </c>
      <c r="D171" s="88" t="s">
        <v>5255</v>
      </c>
      <c r="E171" s="88" t="s">
        <v>5256</v>
      </c>
      <c r="F171" s="89" t="s">
        <v>5257</v>
      </c>
    </row>
    <row r="172" spans="1:6" x14ac:dyDescent="0.2">
      <c r="A172" s="75">
        <v>29</v>
      </c>
      <c r="B172" s="88" t="s">
        <v>1477</v>
      </c>
      <c r="C172" s="88" t="s">
        <v>1477</v>
      </c>
      <c r="D172" s="88" t="s">
        <v>5168</v>
      </c>
      <c r="E172" s="88" t="s">
        <v>5258</v>
      </c>
      <c r="F172" s="89" t="s">
        <v>5170</v>
      </c>
    </row>
    <row r="173" spans="1:6" x14ac:dyDescent="0.2">
      <c r="A173" s="75">
        <v>30</v>
      </c>
      <c r="B173" s="88" t="s">
        <v>1477</v>
      </c>
      <c r="C173" s="88" t="s">
        <v>1477</v>
      </c>
      <c r="D173" s="88" t="s">
        <v>5168</v>
      </c>
      <c r="E173" s="88" t="s">
        <v>5259</v>
      </c>
      <c r="F173" s="89" t="s">
        <v>5170</v>
      </c>
    </row>
    <row r="174" spans="1:6" x14ac:dyDescent="0.2">
      <c r="A174" s="75">
        <v>31</v>
      </c>
      <c r="B174" s="88" t="s">
        <v>1477</v>
      </c>
      <c r="C174" s="88" t="s">
        <v>1477</v>
      </c>
      <c r="D174" s="88" t="s">
        <v>5260</v>
      </c>
      <c r="E174" s="88" t="s">
        <v>5261</v>
      </c>
      <c r="F174" s="89" t="s">
        <v>5213</v>
      </c>
    </row>
    <row r="175" spans="1:6" x14ac:dyDescent="0.2">
      <c r="A175" s="75">
        <v>32</v>
      </c>
      <c r="B175" s="88" t="s">
        <v>1477</v>
      </c>
      <c r="C175" s="88" t="s">
        <v>1477</v>
      </c>
      <c r="D175" s="88" t="s">
        <v>5262</v>
      </c>
      <c r="E175" s="88" t="s">
        <v>5261</v>
      </c>
      <c r="F175" s="89" t="s">
        <v>5213</v>
      </c>
    </row>
    <row r="176" spans="1:6" x14ac:dyDescent="0.2">
      <c r="A176" s="75">
        <v>33</v>
      </c>
      <c r="B176" s="88" t="s">
        <v>1477</v>
      </c>
      <c r="C176" s="88" t="s">
        <v>1477</v>
      </c>
      <c r="D176" s="88" t="s">
        <v>5263</v>
      </c>
      <c r="E176" s="88" t="s">
        <v>5264</v>
      </c>
      <c r="F176" s="89"/>
    </row>
    <row r="177" spans="1:6" x14ac:dyDescent="0.2">
      <c r="A177" s="75">
        <v>34</v>
      </c>
      <c r="B177" s="88" t="s">
        <v>1477</v>
      </c>
      <c r="C177" s="88" t="s">
        <v>1477</v>
      </c>
      <c r="D177" s="88" t="s">
        <v>5265</v>
      </c>
      <c r="E177" s="88" t="s">
        <v>5266</v>
      </c>
      <c r="F177" s="89"/>
    </row>
    <row r="178" spans="1:6" x14ac:dyDescent="0.2">
      <c r="A178" s="75">
        <v>35</v>
      </c>
      <c r="B178" s="88" t="s">
        <v>4097</v>
      </c>
      <c r="C178" s="88" t="s">
        <v>1149</v>
      </c>
      <c r="D178" s="88" t="s">
        <v>5267</v>
      </c>
      <c r="E178" s="88" t="s">
        <v>5268</v>
      </c>
      <c r="F178" s="89"/>
    </row>
    <row r="179" spans="1:6" x14ac:dyDescent="0.2">
      <c r="A179" s="75">
        <v>36</v>
      </c>
      <c r="B179" s="88" t="s">
        <v>4204</v>
      </c>
      <c r="C179" s="88" t="s">
        <v>4205</v>
      </c>
      <c r="D179" s="88" t="s">
        <v>5269</v>
      </c>
      <c r="E179" s="88" t="s">
        <v>5270</v>
      </c>
      <c r="F179" s="89"/>
    </row>
    <row r="180" spans="1:6" x14ac:dyDescent="0.2">
      <c r="A180" s="75">
        <v>37</v>
      </c>
      <c r="B180" s="88" t="s">
        <v>4120</v>
      </c>
      <c r="C180" s="88" t="s">
        <v>2821</v>
      </c>
      <c r="D180" s="88" t="s">
        <v>5271</v>
      </c>
      <c r="E180" s="88" t="s">
        <v>5272</v>
      </c>
      <c r="F180" s="89"/>
    </row>
    <row r="181" spans="1:6" x14ac:dyDescent="0.2">
      <c r="A181" s="75">
        <v>38</v>
      </c>
      <c r="B181" s="88" t="s">
        <v>5025</v>
      </c>
      <c r="C181" s="88" t="s">
        <v>1593</v>
      </c>
      <c r="D181" s="88" t="s">
        <v>5249</v>
      </c>
      <c r="E181" s="88" t="s">
        <v>5273</v>
      </c>
      <c r="F181" s="89"/>
    </row>
    <row r="182" spans="1:6" x14ac:dyDescent="0.2">
      <c r="A182" s="75">
        <v>39</v>
      </c>
      <c r="B182" s="88" t="s">
        <v>5025</v>
      </c>
      <c r="C182" s="88" t="s">
        <v>5274</v>
      </c>
      <c r="D182" s="88" t="s">
        <v>5275</v>
      </c>
      <c r="E182" s="88" t="s">
        <v>5276</v>
      </c>
      <c r="F182" s="89"/>
    </row>
    <row r="183" spans="1:6" x14ac:dyDescent="0.2">
      <c r="A183" s="75">
        <v>40</v>
      </c>
      <c r="B183" s="88" t="s">
        <v>4123</v>
      </c>
      <c r="C183" s="88" t="s">
        <v>3261</v>
      </c>
      <c r="D183" s="88" t="s">
        <v>5277</v>
      </c>
      <c r="E183" s="88" t="s">
        <v>5278</v>
      </c>
      <c r="F183" s="89"/>
    </row>
    <row r="184" spans="1:6" x14ac:dyDescent="0.2">
      <c r="A184" s="75">
        <v>41</v>
      </c>
      <c r="B184" s="88" t="s">
        <v>1477</v>
      </c>
      <c r="C184" s="88" t="s">
        <v>1477</v>
      </c>
      <c r="D184" s="88" t="s">
        <v>5279</v>
      </c>
      <c r="E184" s="88" t="s">
        <v>5280</v>
      </c>
      <c r="F184" s="89"/>
    </row>
    <row r="185" spans="1:6" x14ac:dyDescent="0.2">
      <c r="B185" s="107"/>
    </row>
  </sheetData>
  <autoFilter ref="A4:F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zoomScaleNormal="100" workbookViewId="0">
      <selection activeCell="A2" sqref="A2"/>
    </sheetView>
  </sheetViews>
  <sheetFormatPr defaultRowHeight="12.75" x14ac:dyDescent="0.2"/>
  <cols>
    <col min="1" max="1" width="5.85546875" style="71" customWidth="1"/>
    <col min="2" max="2" width="23" style="71" customWidth="1"/>
    <col min="3" max="3" width="21.85546875" style="71" customWidth="1"/>
    <col min="4" max="4" width="23.42578125" style="71" customWidth="1"/>
    <col min="5" max="5" width="33.28515625" style="71" customWidth="1"/>
    <col min="6" max="6" width="30.42578125" style="71" customWidth="1"/>
    <col min="7" max="7" width="20.140625" style="71" customWidth="1"/>
    <col min="8" max="16384" width="9.140625" style="71"/>
  </cols>
  <sheetData>
    <row r="1" spans="1:7" x14ac:dyDescent="0.2">
      <c r="A1" s="1" t="s">
        <v>4029</v>
      </c>
    </row>
    <row r="2" spans="1:7" x14ac:dyDescent="0.2">
      <c r="A2" s="72" t="s">
        <v>4030</v>
      </c>
    </row>
    <row r="3" spans="1:7" ht="15" x14ac:dyDescent="0.25">
      <c r="B3" s="96"/>
      <c r="F3" s="110" t="s">
        <v>6621</v>
      </c>
    </row>
    <row r="4" spans="1:7" ht="25.5" x14ac:dyDescent="0.2">
      <c r="A4" s="73" t="s">
        <v>4217</v>
      </c>
      <c r="B4" s="73" t="s">
        <v>4031</v>
      </c>
      <c r="C4" s="73" t="s">
        <v>4021</v>
      </c>
      <c r="D4" s="73" t="s">
        <v>4032</v>
      </c>
      <c r="E4" s="73" t="s">
        <v>4033</v>
      </c>
      <c r="F4" s="73" t="s">
        <v>4034</v>
      </c>
      <c r="G4" s="74" t="s">
        <v>4035</v>
      </c>
    </row>
    <row r="5" spans="1:7" x14ac:dyDescent="0.2">
      <c r="A5" s="75">
        <v>1</v>
      </c>
      <c r="B5" s="75" t="s">
        <v>4036</v>
      </c>
      <c r="C5" s="75" t="s">
        <v>1477</v>
      </c>
      <c r="D5" s="101" t="s">
        <v>4037</v>
      </c>
      <c r="E5" s="101" t="s">
        <v>4038</v>
      </c>
      <c r="F5" s="101" t="s">
        <v>4039</v>
      </c>
      <c r="G5" s="101" t="s">
        <v>4040</v>
      </c>
    </row>
    <row r="6" spans="1:7" x14ac:dyDescent="0.2">
      <c r="A6" s="75">
        <v>2</v>
      </c>
      <c r="B6" s="75" t="s">
        <v>4036</v>
      </c>
      <c r="C6" s="75" t="s">
        <v>1477</v>
      </c>
      <c r="D6" s="122" t="s">
        <v>4041</v>
      </c>
      <c r="E6" s="101" t="s">
        <v>4042</v>
      </c>
      <c r="F6" s="122" t="s">
        <v>4043</v>
      </c>
      <c r="G6" s="122" t="s">
        <v>4040</v>
      </c>
    </row>
    <row r="7" spans="1:7" x14ac:dyDescent="0.2">
      <c r="A7" s="75">
        <v>3</v>
      </c>
      <c r="B7" s="75" t="s">
        <v>4036</v>
      </c>
      <c r="C7" s="75" t="s">
        <v>1477</v>
      </c>
      <c r="D7" s="122"/>
      <c r="E7" s="101" t="s">
        <v>4044</v>
      </c>
      <c r="F7" s="122"/>
      <c r="G7" s="122"/>
    </row>
    <row r="8" spans="1:7" x14ac:dyDescent="0.2">
      <c r="A8" s="75">
        <v>4</v>
      </c>
      <c r="B8" s="75" t="s">
        <v>4036</v>
      </c>
      <c r="C8" s="75" t="s">
        <v>1477</v>
      </c>
      <c r="D8" s="101" t="s">
        <v>4045</v>
      </c>
      <c r="E8" s="101" t="s">
        <v>4046</v>
      </c>
      <c r="F8" s="101" t="s">
        <v>4047</v>
      </c>
      <c r="G8" s="101" t="s">
        <v>4040</v>
      </c>
    </row>
    <row r="9" spans="1:7" x14ac:dyDescent="0.2">
      <c r="A9" s="75">
        <v>5</v>
      </c>
      <c r="B9" s="75" t="s">
        <v>4036</v>
      </c>
      <c r="C9" s="75" t="s">
        <v>1477</v>
      </c>
      <c r="D9" s="101" t="s">
        <v>4048</v>
      </c>
      <c r="E9" s="101" t="s">
        <v>4049</v>
      </c>
      <c r="F9" s="101" t="s">
        <v>4050</v>
      </c>
      <c r="G9" s="101" t="s">
        <v>4040</v>
      </c>
    </row>
    <row r="10" spans="1:7" x14ac:dyDescent="0.2">
      <c r="A10" s="75">
        <v>6</v>
      </c>
      <c r="B10" s="75" t="s">
        <v>4036</v>
      </c>
      <c r="C10" s="75" t="s">
        <v>1477</v>
      </c>
      <c r="D10" s="101" t="s">
        <v>4051</v>
      </c>
      <c r="E10" s="101" t="s">
        <v>4052</v>
      </c>
      <c r="F10" s="101" t="s">
        <v>628</v>
      </c>
      <c r="G10" s="101" t="s">
        <v>4053</v>
      </c>
    </row>
    <row r="11" spans="1:7" ht="25.5" x14ac:dyDescent="0.2">
      <c r="A11" s="75">
        <v>7</v>
      </c>
      <c r="B11" s="75" t="s">
        <v>4036</v>
      </c>
      <c r="C11" s="75" t="s">
        <v>1477</v>
      </c>
      <c r="D11" s="101" t="s">
        <v>4054</v>
      </c>
      <c r="E11" s="101" t="s">
        <v>4055</v>
      </c>
      <c r="F11" s="101" t="s">
        <v>4056</v>
      </c>
      <c r="G11" s="101" t="s">
        <v>4040</v>
      </c>
    </row>
    <row r="12" spans="1:7" x14ac:dyDescent="0.2">
      <c r="A12" s="75">
        <v>8</v>
      </c>
      <c r="B12" s="75" t="s">
        <v>4036</v>
      </c>
      <c r="C12" s="75" t="s">
        <v>1477</v>
      </c>
      <c r="D12" s="101" t="s">
        <v>4057</v>
      </c>
      <c r="E12" s="101" t="s">
        <v>4058</v>
      </c>
      <c r="F12" s="101" t="s">
        <v>4059</v>
      </c>
      <c r="G12" s="101" t="s">
        <v>4040</v>
      </c>
    </row>
    <row r="13" spans="1:7" x14ac:dyDescent="0.2">
      <c r="A13" s="75">
        <v>9</v>
      </c>
      <c r="B13" s="75" t="s">
        <v>4036</v>
      </c>
      <c r="C13" s="75" t="s">
        <v>1477</v>
      </c>
      <c r="D13" s="101" t="s">
        <v>4060</v>
      </c>
      <c r="E13" s="101" t="s">
        <v>4061</v>
      </c>
      <c r="F13" s="101" t="s">
        <v>628</v>
      </c>
      <c r="G13" s="101" t="s">
        <v>4053</v>
      </c>
    </row>
    <row r="14" spans="1:7" x14ac:dyDescent="0.2">
      <c r="A14" s="75">
        <v>10</v>
      </c>
      <c r="B14" s="75" t="s">
        <v>4036</v>
      </c>
      <c r="C14" s="75" t="s">
        <v>1477</v>
      </c>
      <c r="D14" s="101" t="s">
        <v>4062</v>
      </c>
      <c r="E14" s="101" t="s">
        <v>4063</v>
      </c>
      <c r="F14" s="101" t="s">
        <v>4064</v>
      </c>
      <c r="G14" s="101" t="s">
        <v>4040</v>
      </c>
    </row>
    <row r="15" spans="1:7" x14ac:dyDescent="0.2">
      <c r="A15" s="75">
        <v>11</v>
      </c>
      <c r="B15" s="75" t="s">
        <v>4036</v>
      </c>
      <c r="C15" s="75" t="s">
        <v>1477</v>
      </c>
      <c r="D15" s="101" t="s">
        <v>4065</v>
      </c>
      <c r="E15" s="101" t="s">
        <v>4061</v>
      </c>
      <c r="F15" s="101" t="s">
        <v>628</v>
      </c>
      <c r="G15" s="101" t="s">
        <v>4053</v>
      </c>
    </row>
    <row r="16" spans="1:7" ht="25.5" x14ac:dyDescent="0.2">
      <c r="A16" s="75">
        <v>12</v>
      </c>
      <c r="B16" s="75" t="s">
        <v>4036</v>
      </c>
      <c r="C16" s="75" t="s">
        <v>1477</v>
      </c>
      <c r="D16" s="101" t="s">
        <v>4066</v>
      </c>
      <c r="E16" s="101" t="s">
        <v>4061</v>
      </c>
      <c r="F16" s="101" t="s">
        <v>628</v>
      </c>
      <c r="G16" s="101" t="s">
        <v>4053</v>
      </c>
    </row>
    <row r="17" spans="1:7" x14ac:dyDescent="0.2">
      <c r="A17" s="75">
        <v>13</v>
      </c>
      <c r="B17" s="75" t="s">
        <v>4036</v>
      </c>
      <c r="C17" s="75" t="s">
        <v>1477</v>
      </c>
      <c r="D17" s="101" t="s">
        <v>4067</v>
      </c>
      <c r="E17" s="101" t="s">
        <v>4068</v>
      </c>
      <c r="F17" s="101" t="s">
        <v>4043</v>
      </c>
      <c r="G17" s="101" t="s">
        <v>4040</v>
      </c>
    </row>
    <row r="18" spans="1:7" x14ac:dyDescent="0.2">
      <c r="A18" s="75">
        <v>14</v>
      </c>
      <c r="B18" s="75" t="s">
        <v>4036</v>
      </c>
      <c r="C18" s="75" t="s">
        <v>1477</v>
      </c>
      <c r="D18" s="101" t="s">
        <v>4069</v>
      </c>
      <c r="E18" s="101" t="s">
        <v>4061</v>
      </c>
      <c r="F18" s="101" t="s">
        <v>628</v>
      </c>
      <c r="G18" s="101" t="s">
        <v>4053</v>
      </c>
    </row>
    <row r="19" spans="1:7" ht="12.75" customHeight="1" x14ac:dyDescent="0.2">
      <c r="A19" s="75">
        <v>15</v>
      </c>
      <c r="B19" s="75" t="s">
        <v>4036</v>
      </c>
      <c r="C19" s="75" t="s">
        <v>1477</v>
      </c>
      <c r="D19" s="122" t="s">
        <v>4070</v>
      </c>
      <c r="E19" s="101" t="s">
        <v>4071</v>
      </c>
      <c r="F19" s="122" t="s">
        <v>4059</v>
      </c>
      <c r="G19" s="122" t="s">
        <v>4040</v>
      </c>
    </row>
    <row r="20" spans="1:7" x14ac:dyDescent="0.2">
      <c r="A20" s="75">
        <v>16</v>
      </c>
      <c r="B20" s="75" t="s">
        <v>4036</v>
      </c>
      <c r="C20" s="75" t="s">
        <v>1477</v>
      </c>
      <c r="D20" s="122"/>
      <c r="E20" s="101" t="s">
        <v>4072</v>
      </c>
      <c r="F20" s="122"/>
      <c r="G20" s="122"/>
    </row>
    <row r="21" spans="1:7" x14ac:dyDescent="0.2">
      <c r="A21" s="75">
        <v>17</v>
      </c>
      <c r="B21" s="75" t="s">
        <v>4036</v>
      </c>
      <c r="C21" s="75" t="s">
        <v>1477</v>
      </c>
      <c r="D21" s="101" t="s">
        <v>4073</v>
      </c>
      <c r="E21" s="101" t="s">
        <v>4061</v>
      </c>
      <c r="F21" s="101" t="s">
        <v>628</v>
      </c>
      <c r="G21" s="101" t="s">
        <v>4053</v>
      </c>
    </row>
    <row r="22" spans="1:7" ht="25.5" x14ac:dyDescent="0.2">
      <c r="A22" s="75">
        <v>18</v>
      </c>
      <c r="B22" s="75" t="s">
        <v>4036</v>
      </c>
      <c r="C22" s="75" t="s">
        <v>1477</v>
      </c>
      <c r="D22" s="101" t="s">
        <v>4074</v>
      </c>
      <c r="E22" s="101" t="s">
        <v>4075</v>
      </c>
      <c r="F22" s="101" t="s">
        <v>4076</v>
      </c>
      <c r="G22" s="101" t="s">
        <v>4040</v>
      </c>
    </row>
    <row r="23" spans="1:7" x14ac:dyDescent="0.2">
      <c r="A23" s="75">
        <v>19</v>
      </c>
      <c r="B23" s="75" t="s">
        <v>4036</v>
      </c>
      <c r="C23" s="75" t="s">
        <v>1477</v>
      </c>
      <c r="D23" s="101" t="s">
        <v>4077</v>
      </c>
      <c r="E23" s="101" t="s">
        <v>4061</v>
      </c>
      <c r="F23" s="101" t="s">
        <v>628</v>
      </c>
      <c r="G23" s="101" t="s">
        <v>4053</v>
      </c>
    </row>
    <row r="24" spans="1:7" x14ac:dyDescent="0.2">
      <c r="A24" s="75">
        <v>20</v>
      </c>
      <c r="B24" s="75" t="s">
        <v>4036</v>
      </c>
      <c r="C24" s="75" t="s">
        <v>1477</v>
      </c>
      <c r="D24" s="101" t="s">
        <v>4078</v>
      </c>
      <c r="E24" s="122" t="s">
        <v>4061</v>
      </c>
      <c r="F24" s="122" t="s">
        <v>628</v>
      </c>
      <c r="G24" s="122" t="s">
        <v>4053</v>
      </c>
    </row>
    <row r="25" spans="1:7" x14ac:dyDescent="0.2">
      <c r="A25" s="75">
        <v>21</v>
      </c>
      <c r="B25" s="75" t="s">
        <v>4036</v>
      </c>
      <c r="C25" s="75" t="s">
        <v>1477</v>
      </c>
      <c r="D25" s="101" t="s">
        <v>4079</v>
      </c>
      <c r="E25" s="122"/>
      <c r="F25" s="122"/>
      <c r="G25" s="122"/>
    </row>
    <row r="26" spans="1:7" x14ac:dyDescent="0.2">
      <c r="A26" s="75">
        <v>22</v>
      </c>
      <c r="B26" s="75" t="s">
        <v>4080</v>
      </c>
      <c r="C26" s="75" t="s">
        <v>9</v>
      </c>
      <c r="D26" s="101" t="s">
        <v>4081</v>
      </c>
      <c r="E26" s="101" t="s">
        <v>4061</v>
      </c>
      <c r="F26" s="101" t="s">
        <v>628</v>
      </c>
      <c r="G26" s="101" t="s">
        <v>4053</v>
      </c>
    </row>
    <row r="27" spans="1:7" x14ac:dyDescent="0.2">
      <c r="A27" s="75">
        <v>23</v>
      </c>
      <c r="B27" s="75" t="s">
        <v>4082</v>
      </c>
      <c r="C27" s="75" t="s">
        <v>175</v>
      </c>
      <c r="D27" s="101" t="s">
        <v>4083</v>
      </c>
      <c r="E27" s="101" t="s">
        <v>4084</v>
      </c>
      <c r="F27" s="101" t="s">
        <v>628</v>
      </c>
      <c r="G27" s="101" t="s">
        <v>4040</v>
      </c>
    </row>
    <row r="28" spans="1:7" x14ac:dyDescent="0.2">
      <c r="A28" s="75">
        <v>24</v>
      </c>
      <c r="B28" s="75" t="s">
        <v>4082</v>
      </c>
      <c r="C28" s="75" t="s">
        <v>175</v>
      </c>
      <c r="D28" s="101" t="s">
        <v>4085</v>
      </c>
      <c r="E28" s="101" t="s">
        <v>4086</v>
      </c>
      <c r="F28" s="101" t="s">
        <v>628</v>
      </c>
      <c r="G28" s="101" t="s">
        <v>4053</v>
      </c>
    </row>
    <row r="29" spans="1:7" x14ac:dyDescent="0.2">
      <c r="A29" s="75">
        <v>25</v>
      </c>
      <c r="B29" s="75" t="s">
        <v>4087</v>
      </c>
      <c r="C29" s="75" t="s">
        <v>4088</v>
      </c>
      <c r="D29" s="101" t="s">
        <v>4089</v>
      </c>
      <c r="E29" s="101" t="s">
        <v>4061</v>
      </c>
      <c r="F29" s="101" t="s">
        <v>4090</v>
      </c>
      <c r="G29" s="101" t="s">
        <v>4040</v>
      </c>
    </row>
    <row r="30" spans="1:7" x14ac:dyDescent="0.2">
      <c r="A30" s="75">
        <v>26</v>
      </c>
      <c r="B30" s="75" t="s">
        <v>4087</v>
      </c>
      <c r="C30" s="75" t="s">
        <v>4088</v>
      </c>
      <c r="D30" s="101" t="s">
        <v>4091</v>
      </c>
      <c r="E30" s="101" t="s">
        <v>4092</v>
      </c>
      <c r="F30" s="101" t="s">
        <v>4043</v>
      </c>
      <c r="G30" s="101" t="s">
        <v>4040</v>
      </c>
    </row>
    <row r="31" spans="1:7" x14ac:dyDescent="0.2">
      <c r="A31" s="75">
        <v>27</v>
      </c>
      <c r="B31" s="75" t="s">
        <v>4087</v>
      </c>
      <c r="C31" s="75" t="s">
        <v>4088</v>
      </c>
      <c r="D31" s="101" t="s">
        <v>4093</v>
      </c>
      <c r="E31" s="101" t="s">
        <v>4061</v>
      </c>
      <c r="F31" s="101" t="s">
        <v>628</v>
      </c>
      <c r="G31" s="101" t="s">
        <v>4053</v>
      </c>
    </row>
    <row r="32" spans="1:7" ht="25.5" x14ac:dyDescent="0.2">
      <c r="A32" s="75">
        <v>28</v>
      </c>
      <c r="B32" s="75" t="s">
        <v>4087</v>
      </c>
      <c r="C32" s="75" t="s">
        <v>419</v>
      </c>
      <c r="D32" s="101" t="s">
        <v>4094</v>
      </c>
      <c r="E32" s="101" t="s">
        <v>4095</v>
      </c>
      <c r="F32" s="101" t="s">
        <v>628</v>
      </c>
      <c r="G32" s="101" t="s">
        <v>4053</v>
      </c>
    </row>
    <row r="33" spans="1:7" x14ac:dyDescent="0.2">
      <c r="A33" s="75">
        <v>29</v>
      </c>
      <c r="B33" s="75" t="s">
        <v>4087</v>
      </c>
      <c r="C33" s="75" t="s">
        <v>419</v>
      </c>
      <c r="D33" s="101" t="s">
        <v>4096</v>
      </c>
      <c r="E33" s="101" t="s">
        <v>4061</v>
      </c>
      <c r="F33" s="101" t="s">
        <v>628</v>
      </c>
      <c r="G33" s="101" t="s">
        <v>4053</v>
      </c>
    </row>
    <row r="34" spans="1:7" x14ac:dyDescent="0.2">
      <c r="A34" s="75">
        <v>30</v>
      </c>
      <c r="B34" s="75" t="s">
        <v>4097</v>
      </c>
      <c r="C34" s="75" t="s">
        <v>1149</v>
      </c>
      <c r="D34" s="101" t="s">
        <v>4098</v>
      </c>
      <c r="E34" s="101" t="s">
        <v>4099</v>
      </c>
      <c r="F34" s="101" t="s">
        <v>628</v>
      </c>
      <c r="G34" s="101" t="s">
        <v>4040</v>
      </c>
    </row>
    <row r="35" spans="1:7" x14ac:dyDescent="0.2">
      <c r="A35" s="75">
        <v>31</v>
      </c>
      <c r="B35" s="75" t="s">
        <v>4097</v>
      </c>
      <c r="C35" s="75" t="s">
        <v>1149</v>
      </c>
      <c r="D35" s="101" t="s">
        <v>4100</v>
      </c>
      <c r="E35" s="101" t="s">
        <v>4061</v>
      </c>
      <c r="F35" s="101" t="s">
        <v>628</v>
      </c>
      <c r="G35" s="101" t="s">
        <v>4053</v>
      </c>
    </row>
    <row r="36" spans="1:7" x14ac:dyDescent="0.2">
      <c r="A36" s="75">
        <v>32</v>
      </c>
      <c r="B36" s="75" t="s">
        <v>4097</v>
      </c>
      <c r="C36" s="75" t="s">
        <v>1149</v>
      </c>
      <c r="D36" s="101" t="s">
        <v>4101</v>
      </c>
      <c r="E36" s="101" t="s">
        <v>4061</v>
      </c>
      <c r="F36" s="101" t="s">
        <v>628</v>
      </c>
      <c r="G36" s="101" t="s">
        <v>4053</v>
      </c>
    </row>
    <row r="37" spans="1:7" x14ac:dyDescent="0.2">
      <c r="A37" s="75">
        <v>33</v>
      </c>
      <c r="B37" s="75" t="s">
        <v>4102</v>
      </c>
      <c r="C37" s="75" t="s">
        <v>2198</v>
      </c>
      <c r="D37" s="101" t="s">
        <v>4103</v>
      </c>
      <c r="E37" s="101" t="s">
        <v>4061</v>
      </c>
      <c r="F37" s="101" t="s">
        <v>628</v>
      </c>
      <c r="G37" s="101" t="s">
        <v>4053</v>
      </c>
    </row>
    <row r="38" spans="1:7" x14ac:dyDescent="0.2">
      <c r="A38" s="75">
        <v>34</v>
      </c>
      <c r="B38" s="75" t="s">
        <v>4102</v>
      </c>
      <c r="C38" s="75" t="s">
        <v>2198</v>
      </c>
      <c r="D38" s="101" t="s">
        <v>4104</v>
      </c>
      <c r="E38" s="101" t="s">
        <v>4105</v>
      </c>
      <c r="F38" s="101" t="s">
        <v>4106</v>
      </c>
      <c r="G38" s="101" t="s">
        <v>4040</v>
      </c>
    </row>
    <row r="39" spans="1:7" x14ac:dyDescent="0.2">
      <c r="A39" s="75">
        <v>35</v>
      </c>
      <c r="B39" s="75" t="s">
        <v>4102</v>
      </c>
      <c r="C39" s="75" t="s">
        <v>2198</v>
      </c>
      <c r="D39" s="101" t="s">
        <v>4107</v>
      </c>
      <c r="E39" s="101" t="s">
        <v>4108</v>
      </c>
      <c r="F39" s="101" t="s">
        <v>628</v>
      </c>
      <c r="G39" s="101" t="s">
        <v>4040</v>
      </c>
    </row>
    <row r="40" spans="1:7" x14ac:dyDescent="0.2">
      <c r="A40" s="75">
        <v>36</v>
      </c>
      <c r="B40" s="75" t="s">
        <v>4102</v>
      </c>
      <c r="C40" s="75" t="s">
        <v>2198</v>
      </c>
      <c r="D40" s="101" t="s">
        <v>4109</v>
      </c>
      <c r="E40" s="101" t="s">
        <v>4110</v>
      </c>
      <c r="F40" s="101" t="s">
        <v>628</v>
      </c>
      <c r="G40" s="101" t="s">
        <v>4040</v>
      </c>
    </row>
    <row r="41" spans="1:7" x14ac:dyDescent="0.2">
      <c r="A41" s="75">
        <v>37</v>
      </c>
      <c r="B41" s="75" t="s">
        <v>4102</v>
      </c>
      <c r="C41" s="75" t="s">
        <v>2198</v>
      </c>
      <c r="D41" s="101" t="s">
        <v>4111</v>
      </c>
      <c r="E41" s="101" t="s">
        <v>4061</v>
      </c>
      <c r="F41" s="101" t="s">
        <v>628</v>
      </c>
      <c r="G41" s="101" t="s">
        <v>4053</v>
      </c>
    </row>
    <row r="42" spans="1:7" x14ac:dyDescent="0.2">
      <c r="A42" s="75">
        <v>38</v>
      </c>
      <c r="B42" s="75" t="s">
        <v>4112</v>
      </c>
      <c r="C42" s="75" t="s">
        <v>2382</v>
      </c>
      <c r="D42" s="101" t="s">
        <v>4113</v>
      </c>
      <c r="E42" s="101" t="s">
        <v>4061</v>
      </c>
      <c r="F42" s="101" t="s">
        <v>4039</v>
      </c>
      <c r="G42" s="101" t="s">
        <v>4040</v>
      </c>
    </row>
    <row r="43" spans="1:7" x14ac:dyDescent="0.2">
      <c r="A43" s="75">
        <v>39</v>
      </c>
      <c r="B43" s="75" t="s">
        <v>4112</v>
      </c>
      <c r="C43" s="75" t="s">
        <v>2382</v>
      </c>
      <c r="D43" s="101" t="s">
        <v>4114</v>
      </c>
      <c r="E43" s="101" t="s">
        <v>4115</v>
      </c>
      <c r="F43" s="101" t="s">
        <v>4039</v>
      </c>
      <c r="G43" s="101" t="s">
        <v>4040</v>
      </c>
    </row>
    <row r="44" spans="1:7" x14ac:dyDescent="0.2">
      <c r="A44" s="75">
        <v>40</v>
      </c>
      <c r="B44" s="75" t="s">
        <v>4112</v>
      </c>
      <c r="C44" s="75" t="s">
        <v>2526</v>
      </c>
      <c r="D44" s="101" t="s">
        <v>4116</v>
      </c>
      <c r="E44" s="101" t="s">
        <v>4117</v>
      </c>
      <c r="F44" s="101" t="s">
        <v>628</v>
      </c>
      <c r="G44" s="101" t="s">
        <v>4053</v>
      </c>
    </row>
    <row r="45" spans="1:7" x14ac:dyDescent="0.2">
      <c r="A45" s="75">
        <v>41</v>
      </c>
      <c r="B45" s="75" t="s">
        <v>4118</v>
      </c>
      <c r="C45" s="75" t="s">
        <v>2594</v>
      </c>
      <c r="D45" s="101" t="s">
        <v>4119</v>
      </c>
      <c r="E45" s="101" t="s">
        <v>4061</v>
      </c>
      <c r="F45" s="101" t="s">
        <v>628</v>
      </c>
      <c r="G45" s="101" t="s">
        <v>4053</v>
      </c>
    </row>
    <row r="46" spans="1:7" x14ac:dyDescent="0.2">
      <c r="A46" s="75">
        <v>42</v>
      </c>
      <c r="B46" s="75" t="s">
        <v>4120</v>
      </c>
      <c r="C46" s="75" t="s">
        <v>2821</v>
      </c>
      <c r="D46" s="101" t="s">
        <v>4121</v>
      </c>
      <c r="E46" s="101" t="s">
        <v>4061</v>
      </c>
      <c r="F46" s="101" t="s">
        <v>628</v>
      </c>
      <c r="G46" s="101" t="s">
        <v>4053</v>
      </c>
    </row>
    <row r="47" spans="1:7" x14ac:dyDescent="0.2">
      <c r="A47" s="75">
        <v>43</v>
      </c>
      <c r="B47" s="75" t="s">
        <v>4120</v>
      </c>
      <c r="C47" s="75" t="s">
        <v>2779</v>
      </c>
      <c r="D47" s="101" t="s">
        <v>4122</v>
      </c>
      <c r="E47" s="101" t="s">
        <v>4061</v>
      </c>
      <c r="F47" s="101" t="s">
        <v>628</v>
      </c>
      <c r="G47" s="101" t="s">
        <v>4053</v>
      </c>
    </row>
    <row r="48" spans="1:7" x14ac:dyDescent="0.2">
      <c r="A48" s="75">
        <v>44</v>
      </c>
      <c r="B48" s="75" t="s">
        <v>4123</v>
      </c>
      <c r="C48" s="75" t="s">
        <v>3261</v>
      </c>
      <c r="D48" s="101" t="s">
        <v>4124</v>
      </c>
      <c r="E48" s="101" t="s">
        <v>4061</v>
      </c>
      <c r="F48" s="101" t="s">
        <v>628</v>
      </c>
      <c r="G48" s="101" t="s">
        <v>4053</v>
      </c>
    </row>
    <row r="49" spans="1:7" x14ac:dyDescent="0.2">
      <c r="A49" s="75">
        <v>45</v>
      </c>
      <c r="B49" s="75" t="s">
        <v>4123</v>
      </c>
      <c r="C49" s="75" t="s">
        <v>3261</v>
      </c>
      <c r="D49" s="101" t="s">
        <v>4125</v>
      </c>
      <c r="E49" s="101" t="s">
        <v>4061</v>
      </c>
      <c r="F49" s="101" t="s">
        <v>628</v>
      </c>
      <c r="G49" s="101" t="s">
        <v>4053</v>
      </c>
    </row>
    <row r="50" spans="1:7" x14ac:dyDescent="0.2">
      <c r="A50" s="75">
        <v>46</v>
      </c>
      <c r="B50" s="75" t="s">
        <v>4123</v>
      </c>
      <c r="C50" s="75" t="s">
        <v>3261</v>
      </c>
      <c r="D50" s="101" t="s">
        <v>4126</v>
      </c>
      <c r="E50" s="101" t="s">
        <v>4061</v>
      </c>
      <c r="F50" s="101" t="s">
        <v>628</v>
      </c>
      <c r="G50" s="101" t="s">
        <v>4053</v>
      </c>
    </row>
    <row r="51" spans="1:7" ht="25.5" x14ac:dyDescent="0.2">
      <c r="A51" s="75">
        <v>47</v>
      </c>
      <c r="B51" s="75" t="s">
        <v>4127</v>
      </c>
      <c r="C51" s="75" t="s">
        <v>3489</v>
      </c>
      <c r="D51" s="101" t="s">
        <v>4128</v>
      </c>
      <c r="E51" s="101" t="s">
        <v>4129</v>
      </c>
      <c r="F51" s="101" t="s">
        <v>628</v>
      </c>
      <c r="G51" s="101" t="s">
        <v>4053</v>
      </c>
    </row>
    <row r="52" spans="1:7" x14ac:dyDescent="0.2">
      <c r="A52" s="75">
        <v>48</v>
      </c>
      <c r="B52" s="75" t="s">
        <v>4130</v>
      </c>
      <c r="C52" s="75" t="s">
        <v>4131</v>
      </c>
      <c r="D52" s="101" t="s">
        <v>4132</v>
      </c>
      <c r="E52" s="101" t="s">
        <v>4061</v>
      </c>
      <c r="F52" s="101" t="s">
        <v>628</v>
      </c>
      <c r="G52" s="101" t="s">
        <v>4053</v>
      </c>
    </row>
    <row r="53" spans="1:7" x14ac:dyDescent="0.2">
      <c r="B53" s="76"/>
      <c r="C53" s="77"/>
      <c r="D53" s="78"/>
      <c r="E53" s="78"/>
      <c r="F53" s="78"/>
      <c r="G53" s="78"/>
    </row>
    <row r="54" spans="1:7" x14ac:dyDescent="0.2">
      <c r="A54" s="98" t="s">
        <v>4133</v>
      </c>
      <c r="C54" s="77"/>
      <c r="D54" s="78"/>
      <c r="E54" s="78"/>
      <c r="F54" s="78"/>
      <c r="G54" s="78"/>
    </row>
    <row r="55" spans="1:7" ht="25.5" x14ac:dyDescent="0.2">
      <c r="A55" s="73" t="s">
        <v>4217</v>
      </c>
      <c r="B55" s="73" t="s">
        <v>4031</v>
      </c>
      <c r="C55" s="73" t="s">
        <v>4021</v>
      </c>
      <c r="D55" s="73" t="s">
        <v>4032</v>
      </c>
      <c r="E55" s="73" t="s">
        <v>4033</v>
      </c>
      <c r="F55" s="73" t="s">
        <v>4034</v>
      </c>
    </row>
    <row r="56" spans="1:7" x14ac:dyDescent="0.2">
      <c r="A56" s="75">
        <v>1</v>
      </c>
      <c r="B56" s="79" t="s">
        <v>4036</v>
      </c>
      <c r="C56" s="79" t="s">
        <v>1477</v>
      </c>
      <c r="D56" s="79" t="s">
        <v>4134</v>
      </c>
      <c r="E56" s="79" t="s">
        <v>4135</v>
      </c>
      <c r="F56" s="79" t="s">
        <v>4059</v>
      </c>
    </row>
    <row r="57" spans="1:7" x14ac:dyDescent="0.2">
      <c r="A57" s="75">
        <v>2</v>
      </c>
      <c r="B57" s="79" t="s">
        <v>4036</v>
      </c>
      <c r="C57" s="79" t="s">
        <v>1477</v>
      </c>
      <c r="D57" s="79" t="s">
        <v>4136</v>
      </c>
      <c r="E57" s="79" t="s">
        <v>4137</v>
      </c>
      <c r="F57" s="79" t="s">
        <v>4138</v>
      </c>
    </row>
    <row r="58" spans="1:7" x14ac:dyDescent="0.2">
      <c r="A58" s="75">
        <v>3</v>
      </c>
      <c r="B58" s="79" t="s">
        <v>4036</v>
      </c>
      <c r="C58" s="79" t="s">
        <v>1477</v>
      </c>
      <c r="D58" s="79" t="s">
        <v>4139</v>
      </c>
      <c r="E58" s="79" t="s">
        <v>4140</v>
      </c>
      <c r="F58" s="79" t="s">
        <v>4141</v>
      </c>
    </row>
    <row r="59" spans="1:7" x14ac:dyDescent="0.2">
      <c r="A59" s="75">
        <v>4</v>
      </c>
      <c r="B59" s="79" t="s">
        <v>4036</v>
      </c>
      <c r="C59" s="79" t="s">
        <v>1477</v>
      </c>
      <c r="D59" s="79" t="s">
        <v>4069</v>
      </c>
      <c r="E59" s="79" t="s">
        <v>4142</v>
      </c>
      <c r="F59" s="79" t="s">
        <v>4143</v>
      </c>
    </row>
    <row r="60" spans="1:7" x14ac:dyDescent="0.2">
      <c r="A60" s="75">
        <v>5</v>
      </c>
      <c r="B60" s="79" t="s">
        <v>4036</v>
      </c>
      <c r="C60" s="79" t="s">
        <v>1477</v>
      </c>
      <c r="D60" s="79" t="s">
        <v>4065</v>
      </c>
      <c r="E60" s="79" t="s">
        <v>4144</v>
      </c>
      <c r="F60" s="79" t="s">
        <v>4145</v>
      </c>
    </row>
    <row r="61" spans="1:7" x14ac:dyDescent="0.2">
      <c r="A61" s="75">
        <v>6</v>
      </c>
      <c r="B61" s="79" t="s">
        <v>4036</v>
      </c>
      <c r="C61" s="79" t="s">
        <v>1477</v>
      </c>
      <c r="D61" s="79" t="s">
        <v>4146</v>
      </c>
      <c r="E61" s="79" t="s">
        <v>4147</v>
      </c>
      <c r="F61" s="79" t="s">
        <v>4138</v>
      </c>
    </row>
    <row r="62" spans="1:7" x14ac:dyDescent="0.2">
      <c r="A62" s="75">
        <v>7</v>
      </c>
      <c r="B62" s="79" t="s">
        <v>4036</v>
      </c>
      <c r="C62" s="79" t="s">
        <v>1477</v>
      </c>
      <c r="D62" s="79" t="s">
        <v>4073</v>
      </c>
      <c r="E62" s="79" t="s">
        <v>4148</v>
      </c>
      <c r="F62" s="79" t="s">
        <v>4141</v>
      </c>
    </row>
    <row r="63" spans="1:7" x14ac:dyDescent="0.2">
      <c r="A63" s="75">
        <v>8</v>
      </c>
      <c r="B63" s="79" t="s">
        <v>4036</v>
      </c>
      <c r="C63" s="79" t="s">
        <v>1477</v>
      </c>
      <c r="D63" s="79" t="s">
        <v>4060</v>
      </c>
      <c r="E63" s="79" t="s">
        <v>4149</v>
      </c>
      <c r="F63" s="79" t="s">
        <v>4059</v>
      </c>
    </row>
    <row r="64" spans="1:7" x14ac:dyDescent="0.2">
      <c r="A64" s="75">
        <v>9</v>
      </c>
      <c r="B64" s="79" t="s">
        <v>4036</v>
      </c>
      <c r="C64" s="79" t="s">
        <v>1477</v>
      </c>
      <c r="D64" s="79" t="s">
        <v>4150</v>
      </c>
      <c r="E64" s="79" t="s">
        <v>4151</v>
      </c>
      <c r="F64" s="79" t="s">
        <v>4138</v>
      </c>
    </row>
    <row r="65" spans="1:6" x14ac:dyDescent="0.2">
      <c r="A65" s="75">
        <v>10</v>
      </c>
      <c r="B65" s="79" t="s">
        <v>4036</v>
      </c>
      <c r="C65" s="79" t="s">
        <v>1477</v>
      </c>
      <c r="D65" s="79" t="s">
        <v>4152</v>
      </c>
      <c r="E65" s="79" t="s">
        <v>4153</v>
      </c>
      <c r="F65" s="79" t="s">
        <v>4138</v>
      </c>
    </row>
    <row r="66" spans="1:6" x14ac:dyDescent="0.2">
      <c r="A66" s="75">
        <v>11</v>
      </c>
      <c r="B66" s="79" t="s">
        <v>4036</v>
      </c>
      <c r="C66" s="79" t="s">
        <v>1477</v>
      </c>
      <c r="D66" s="79" t="s">
        <v>4154</v>
      </c>
      <c r="E66" s="79" t="s">
        <v>4155</v>
      </c>
      <c r="F66" s="79" t="s">
        <v>4138</v>
      </c>
    </row>
    <row r="67" spans="1:6" x14ac:dyDescent="0.2">
      <c r="A67" s="75">
        <v>12</v>
      </c>
      <c r="B67" s="79" t="s">
        <v>4036</v>
      </c>
      <c r="C67" s="79" t="s">
        <v>1477</v>
      </c>
      <c r="D67" s="79" t="s">
        <v>4156</v>
      </c>
      <c r="E67" s="79" t="s">
        <v>4157</v>
      </c>
      <c r="F67" s="79" t="s">
        <v>4138</v>
      </c>
    </row>
    <row r="68" spans="1:6" x14ac:dyDescent="0.2">
      <c r="A68" s="75">
        <v>13</v>
      </c>
      <c r="B68" s="79" t="s">
        <v>4036</v>
      </c>
      <c r="C68" s="79" t="s">
        <v>1477</v>
      </c>
      <c r="D68" s="79" t="s">
        <v>4066</v>
      </c>
      <c r="E68" s="79" t="s">
        <v>4158</v>
      </c>
      <c r="F68" s="79" t="s">
        <v>4159</v>
      </c>
    </row>
    <row r="69" spans="1:6" x14ac:dyDescent="0.2">
      <c r="A69" s="75">
        <v>14</v>
      </c>
      <c r="B69" s="79" t="s">
        <v>4036</v>
      </c>
      <c r="C69" s="79" t="s">
        <v>1477</v>
      </c>
      <c r="D69" s="79" t="s">
        <v>4160</v>
      </c>
      <c r="E69" s="79" t="s">
        <v>4161</v>
      </c>
      <c r="F69" s="79" t="s">
        <v>4138</v>
      </c>
    </row>
    <row r="70" spans="1:6" x14ac:dyDescent="0.2">
      <c r="A70" s="75">
        <v>15</v>
      </c>
      <c r="B70" s="79" t="s">
        <v>4036</v>
      </c>
      <c r="C70" s="79" t="s">
        <v>1477</v>
      </c>
      <c r="D70" s="79" t="s">
        <v>4162</v>
      </c>
      <c r="E70" s="79" t="s">
        <v>4163</v>
      </c>
      <c r="F70" s="79" t="s">
        <v>4138</v>
      </c>
    </row>
    <row r="71" spans="1:6" x14ac:dyDescent="0.2">
      <c r="A71" s="75">
        <v>16</v>
      </c>
      <c r="B71" s="79" t="s">
        <v>4036</v>
      </c>
      <c r="C71" s="79" t="s">
        <v>1477</v>
      </c>
      <c r="D71" s="79" t="s">
        <v>4164</v>
      </c>
      <c r="E71" s="79" t="s">
        <v>4165</v>
      </c>
      <c r="F71" s="79" t="s">
        <v>4143</v>
      </c>
    </row>
    <row r="72" spans="1:6" x14ac:dyDescent="0.2">
      <c r="A72" s="75">
        <v>17</v>
      </c>
      <c r="B72" s="79" t="s">
        <v>4036</v>
      </c>
      <c r="C72" s="79" t="s">
        <v>1477</v>
      </c>
      <c r="D72" s="79" t="s">
        <v>4166</v>
      </c>
      <c r="E72" s="79" t="s">
        <v>4167</v>
      </c>
      <c r="F72" s="79" t="s">
        <v>4168</v>
      </c>
    </row>
    <row r="73" spans="1:6" x14ac:dyDescent="0.2">
      <c r="A73" s="75">
        <v>18</v>
      </c>
      <c r="B73" s="79" t="s">
        <v>4036</v>
      </c>
      <c r="C73" s="79" t="s">
        <v>1477</v>
      </c>
      <c r="D73" s="79" t="s">
        <v>4169</v>
      </c>
      <c r="E73" s="79" t="s">
        <v>4170</v>
      </c>
      <c r="F73" s="79" t="s">
        <v>4059</v>
      </c>
    </row>
    <row r="74" spans="1:6" x14ac:dyDescent="0.2">
      <c r="A74" s="75">
        <v>19</v>
      </c>
      <c r="B74" s="79" t="s">
        <v>4036</v>
      </c>
      <c r="C74" s="79" t="s">
        <v>1477</v>
      </c>
      <c r="D74" s="79" t="s">
        <v>4171</v>
      </c>
      <c r="E74" s="79" t="s">
        <v>4172</v>
      </c>
      <c r="F74" s="79" t="s">
        <v>4138</v>
      </c>
    </row>
    <row r="75" spans="1:6" x14ac:dyDescent="0.2">
      <c r="A75" s="75">
        <v>20</v>
      </c>
      <c r="B75" s="79" t="s">
        <v>4036</v>
      </c>
      <c r="C75" s="79" t="s">
        <v>1477</v>
      </c>
      <c r="D75" s="79" t="s">
        <v>4173</v>
      </c>
      <c r="E75" s="79" t="s">
        <v>4174</v>
      </c>
      <c r="F75" s="79" t="s">
        <v>4138</v>
      </c>
    </row>
    <row r="76" spans="1:6" x14ac:dyDescent="0.2">
      <c r="A76" s="75">
        <v>21</v>
      </c>
      <c r="B76" s="79" t="s">
        <v>4036</v>
      </c>
      <c r="C76" s="79" t="s">
        <v>1477</v>
      </c>
      <c r="D76" s="80" t="s">
        <v>4175</v>
      </c>
      <c r="E76" s="79" t="s">
        <v>4176</v>
      </c>
      <c r="F76" s="80" t="s">
        <v>4177</v>
      </c>
    </row>
    <row r="77" spans="1:6" ht="25.5" x14ac:dyDescent="0.2">
      <c r="A77" s="75">
        <v>22</v>
      </c>
      <c r="B77" s="79" t="s">
        <v>4036</v>
      </c>
      <c r="C77" s="79" t="s">
        <v>1477</v>
      </c>
      <c r="D77" s="79" t="s">
        <v>4178</v>
      </c>
      <c r="E77" s="79" t="s">
        <v>4179</v>
      </c>
      <c r="F77" s="80" t="s">
        <v>4180</v>
      </c>
    </row>
    <row r="78" spans="1:6" x14ac:dyDescent="0.2">
      <c r="A78" s="75">
        <v>23</v>
      </c>
      <c r="B78" s="79" t="s">
        <v>4036</v>
      </c>
      <c r="C78" s="79" t="s">
        <v>1477</v>
      </c>
      <c r="D78" s="79" t="s">
        <v>4181</v>
      </c>
      <c r="E78" s="79" t="s">
        <v>4182</v>
      </c>
      <c r="F78" s="79" t="s">
        <v>4183</v>
      </c>
    </row>
    <row r="79" spans="1:6" ht="38.25" x14ac:dyDescent="0.2">
      <c r="A79" s="75">
        <v>24</v>
      </c>
      <c r="B79" s="79" t="s">
        <v>4036</v>
      </c>
      <c r="C79" s="79" t="s">
        <v>1477</v>
      </c>
      <c r="D79" s="80" t="s">
        <v>4184</v>
      </c>
      <c r="E79" s="79" t="s">
        <v>4185</v>
      </c>
      <c r="F79" s="79" t="s">
        <v>4186</v>
      </c>
    </row>
    <row r="80" spans="1:6" ht="25.5" x14ac:dyDescent="0.2">
      <c r="A80" s="75">
        <v>25</v>
      </c>
      <c r="B80" s="79" t="s">
        <v>4036</v>
      </c>
      <c r="C80" s="79" t="s">
        <v>4187</v>
      </c>
      <c r="D80" s="79" t="s">
        <v>4188</v>
      </c>
      <c r="E80" s="79" t="s">
        <v>4189</v>
      </c>
      <c r="F80" s="80" t="s">
        <v>4190</v>
      </c>
    </row>
    <row r="81" spans="1:6" x14ac:dyDescent="0.2">
      <c r="A81" s="75">
        <v>26</v>
      </c>
      <c r="B81" s="79" t="s">
        <v>4036</v>
      </c>
      <c r="C81" s="79" t="s">
        <v>4191</v>
      </c>
      <c r="D81" s="79" t="s">
        <v>4192</v>
      </c>
      <c r="E81" s="79" t="s">
        <v>4193</v>
      </c>
      <c r="F81" s="80" t="s">
        <v>4194</v>
      </c>
    </row>
    <row r="82" spans="1:6" x14ac:dyDescent="0.2">
      <c r="A82" s="75">
        <v>27</v>
      </c>
      <c r="B82" s="79" t="s">
        <v>4195</v>
      </c>
      <c r="C82" s="79" t="s">
        <v>419</v>
      </c>
      <c r="D82" s="79" t="s">
        <v>4196</v>
      </c>
      <c r="E82" s="79" t="s">
        <v>4197</v>
      </c>
      <c r="F82" s="80" t="s">
        <v>4059</v>
      </c>
    </row>
    <row r="83" spans="1:6" x14ac:dyDescent="0.2">
      <c r="A83" s="75">
        <v>28</v>
      </c>
      <c r="B83" s="112" t="s">
        <v>4195</v>
      </c>
      <c r="C83" s="112" t="s">
        <v>419</v>
      </c>
      <c r="D83" s="113" t="s">
        <v>6622</v>
      </c>
      <c r="E83" s="113" t="s">
        <v>6623</v>
      </c>
      <c r="F83" s="114" t="s">
        <v>4138</v>
      </c>
    </row>
    <row r="84" spans="1:6" x14ac:dyDescent="0.2">
      <c r="A84" s="75">
        <v>29</v>
      </c>
      <c r="B84" s="112" t="s">
        <v>4195</v>
      </c>
      <c r="C84" s="112" t="s">
        <v>419</v>
      </c>
      <c r="D84" s="113" t="s">
        <v>6624</v>
      </c>
      <c r="E84" s="113" t="s">
        <v>6623</v>
      </c>
      <c r="F84" s="114" t="s">
        <v>4138</v>
      </c>
    </row>
    <row r="85" spans="1:6" x14ac:dyDescent="0.2">
      <c r="A85" s="75">
        <v>30</v>
      </c>
      <c r="B85" s="79" t="s">
        <v>4198</v>
      </c>
      <c r="C85" s="79" t="s">
        <v>3898</v>
      </c>
      <c r="D85" s="79" t="s">
        <v>4199</v>
      </c>
      <c r="E85" s="79" t="s">
        <v>4200</v>
      </c>
      <c r="F85" s="80" t="s">
        <v>4059</v>
      </c>
    </row>
    <row r="86" spans="1:6" x14ac:dyDescent="0.2">
      <c r="A86" s="75">
        <v>31</v>
      </c>
      <c r="B86" s="79" t="s">
        <v>4097</v>
      </c>
      <c r="C86" s="79" t="s">
        <v>1149</v>
      </c>
      <c r="D86" s="79" t="s">
        <v>4101</v>
      </c>
      <c r="E86" s="79" t="s">
        <v>4201</v>
      </c>
      <c r="F86" s="79" t="s">
        <v>4059</v>
      </c>
    </row>
    <row r="87" spans="1:6" x14ac:dyDescent="0.2">
      <c r="A87" s="75">
        <v>32</v>
      </c>
      <c r="B87" s="112" t="s">
        <v>4097</v>
      </c>
      <c r="C87" s="112" t="s">
        <v>1149</v>
      </c>
      <c r="D87" s="113" t="s">
        <v>4100</v>
      </c>
      <c r="E87" s="113" t="s">
        <v>6625</v>
      </c>
      <c r="F87" s="113" t="s">
        <v>4059</v>
      </c>
    </row>
    <row r="88" spans="1:6" x14ac:dyDescent="0.2">
      <c r="A88" s="75">
        <v>33</v>
      </c>
      <c r="B88" s="112" t="s">
        <v>4097</v>
      </c>
      <c r="C88" s="112" t="s">
        <v>1149</v>
      </c>
      <c r="D88" s="113" t="s">
        <v>6626</v>
      </c>
      <c r="E88" s="113" t="s">
        <v>6625</v>
      </c>
      <c r="F88" s="113" t="s">
        <v>4059</v>
      </c>
    </row>
    <row r="89" spans="1:6" x14ac:dyDescent="0.2">
      <c r="A89" s="75">
        <v>34</v>
      </c>
      <c r="B89" s="112" t="s">
        <v>4097</v>
      </c>
      <c r="C89" s="112" t="s">
        <v>1149</v>
      </c>
      <c r="D89" s="113" t="s">
        <v>6627</v>
      </c>
      <c r="E89" s="113" t="s">
        <v>6628</v>
      </c>
      <c r="F89" s="114" t="s">
        <v>6629</v>
      </c>
    </row>
    <row r="90" spans="1:6" x14ac:dyDescent="0.2">
      <c r="A90" s="75">
        <v>35</v>
      </c>
      <c r="B90" s="79" t="s">
        <v>4123</v>
      </c>
      <c r="C90" s="79" t="s">
        <v>3261</v>
      </c>
      <c r="D90" s="79" t="s">
        <v>4124</v>
      </c>
      <c r="E90" s="79" t="s">
        <v>4202</v>
      </c>
      <c r="F90" s="79" t="s">
        <v>4059</v>
      </c>
    </row>
    <row r="91" spans="1:6" x14ac:dyDescent="0.2">
      <c r="A91" s="75">
        <v>36</v>
      </c>
      <c r="B91" s="81" t="s">
        <v>4123</v>
      </c>
      <c r="C91" s="81" t="s">
        <v>3261</v>
      </c>
      <c r="D91" s="81" t="s">
        <v>4125</v>
      </c>
      <c r="E91" s="81" t="s">
        <v>4203</v>
      </c>
      <c r="F91" s="81" t="s">
        <v>4059</v>
      </c>
    </row>
    <row r="92" spans="1:6" ht="25.5" x14ac:dyDescent="0.2">
      <c r="A92" s="75">
        <v>37</v>
      </c>
      <c r="B92" s="115" t="s">
        <v>4123</v>
      </c>
      <c r="C92" s="115" t="s">
        <v>3261</v>
      </c>
      <c r="D92" s="113" t="s">
        <v>6630</v>
      </c>
      <c r="E92" s="115" t="s">
        <v>4203</v>
      </c>
      <c r="F92" s="116" t="s">
        <v>6631</v>
      </c>
    </row>
    <row r="93" spans="1:6" ht="25.5" x14ac:dyDescent="0.2">
      <c r="A93" s="75">
        <v>38</v>
      </c>
      <c r="B93" s="115" t="s">
        <v>4123</v>
      </c>
      <c r="C93" s="115" t="s">
        <v>3261</v>
      </c>
      <c r="D93" s="113" t="s">
        <v>6632</v>
      </c>
      <c r="E93" s="115" t="s">
        <v>4203</v>
      </c>
      <c r="F93" s="116" t="s">
        <v>6633</v>
      </c>
    </row>
    <row r="94" spans="1:6" ht="38.25" x14ac:dyDescent="0.2">
      <c r="A94" s="75">
        <v>39</v>
      </c>
      <c r="B94" s="115" t="s">
        <v>4123</v>
      </c>
      <c r="C94" s="115" t="s">
        <v>3261</v>
      </c>
      <c r="D94" s="113" t="s">
        <v>6634</v>
      </c>
      <c r="E94" s="115" t="s">
        <v>4203</v>
      </c>
      <c r="F94" s="116" t="s">
        <v>6635</v>
      </c>
    </row>
    <row r="95" spans="1:6" x14ac:dyDescent="0.2">
      <c r="A95" s="75">
        <v>40</v>
      </c>
      <c r="B95" s="115" t="s">
        <v>4130</v>
      </c>
      <c r="C95" s="115" t="s">
        <v>3597</v>
      </c>
      <c r="D95" s="113" t="s">
        <v>4132</v>
      </c>
      <c r="E95" s="113" t="s">
        <v>6636</v>
      </c>
      <c r="F95" s="113" t="s">
        <v>4138</v>
      </c>
    </row>
    <row r="96" spans="1:6" x14ac:dyDescent="0.2">
      <c r="A96" s="75">
        <v>41</v>
      </c>
      <c r="B96" s="79" t="s">
        <v>4204</v>
      </c>
      <c r="C96" s="79" t="s">
        <v>4205</v>
      </c>
      <c r="D96" s="79" t="s">
        <v>4206</v>
      </c>
      <c r="E96" s="79" t="s">
        <v>4207</v>
      </c>
      <c r="F96" s="79" t="s">
        <v>4059</v>
      </c>
    </row>
    <row r="97" spans="1:6" x14ac:dyDescent="0.2">
      <c r="A97" s="75">
        <v>42</v>
      </c>
      <c r="B97" s="79" t="s">
        <v>4204</v>
      </c>
      <c r="C97" s="79" t="s">
        <v>1346</v>
      </c>
      <c r="D97" s="79" t="s">
        <v>4208</v>
      </c>
      <c r="E97" s="79" t="s">
        <v>4209</v>
      </c>
      <c r="F97" s="79" t="s">
        <v>4138</v>
      </c>
    </row>
    <row r="98" spans="1:6" x14ac:dyDescent="0.2">
      <c r="A98" s="75">
        <v>43</v>
      </c>
      <c r="B98" s="79" t="s">
        <v>4127</v>
      </c>
      <c r="C98" s="79" t="s">
        <v>3489</v>
      </c>
      <c r="D98" s="79" t="s">
        <v>4210</v>
      </c>
      <c r="E98" s="79" t="s">
        <v>4211</v>
      </c>
      <c r="F98" s="79" t="s">
        <v>4212</v>
      </c>
    </row>
    <row r="99" spans="1:6" ht="25.5" x14ac:dyDescent="0.2">
      <c r="A99" s="75">
        <v>44</v>
      </c>
      <c r="B99" s="79" t="s">
        <v>4080</v>
      </c>
      <c r="C99" s="79" t="s">
        <v>9</v>
      </c>
      <c r="D99" s="79" t="s">
        <v>4081</v>
      </c>
      <c r="E99" s="79" t="s">
        <v>4213</v>
      </c>
      <c r="F99" s="80" t="s">
        <v>4214</v>
      </c>
    </row>
    <row r="100" spans="1:6" ht="25.5" x14ac:dyDescent="0.2">
      <c r="A100" s="75">
        <v>45</v>
      </c>
      <c r="B100" s="79" t="s">
        <v>4082</v>
      </c>
      <c r="C100" s="79" t="s">
        <v>175</v>
      </c>
      <c r="D100" s="75" t="s">
        <v>6637</v>
      </c>
      <c r="E100" s="79" t="s">
        <v>6638</v>
      </c>
      <c r="F100" s="101" t="s">
        <v>6639</v>
      </c>
    </row>
    <row r="101" spans="1:6" x14ac:dyDescent="0.2">
      <c r="A101" s="75">
        <v>46</v>
      </c>
      <c r="B101" s="112" t="s">
        <v>4118</v>
      </c>
      <c r="C101" s="112" t="s">
        <v>2594</v>
      </c>
      <c r="D101" s="113" t="s">
        <v>6640</v>
      </c>
      <c r="E101" s="113" t="s">
        <v>6641</v>
      </c>
      <c r="F101" s="113" t="s">
        <v>4059</v>
      </c>
    </row>
    <row r="102" spans="1:6" x14ac:dyDescent="0.2">
      <c r="A102" s="75">
        <v>47</v>
      </c>
      <c r="B102" s="112" t="s">
        <v>4118</v>
      </c>
      <c r="C102" s="112" t="s">
        <v>2594</v>
      </c>
      <c r="D102" s="113" t="s">
        <v>4119</v>
      </c>
      <c r="E102" s="113" t="s">
        <v>6642</v>
      </c>
      <c r="F102" s="117" t="s">
        <v>4059</v>
      </c>
    </row>
    <row r="103" spans="1:6" x14ac:dyDescent="0.2">
      <c r="A103" s="75">
        <v>48</v>
      </c>
      <c r="B103" s="112" t="s">
        <v>4118</v>
      </c>
      <c r="C103" s="112" t="s">
        <v>2594</v>
      </c>
      <c r="D103" s="113" t="s">
        <v>6643</v>
      </c>
      <c r="E103" s="113" t="s">
        <v>6642</v>
      </c>
      <c r="F103" s="117" t="s">
        <v>4059</v>
      </c>
    </row>
    <row r="104" spans="1:6" x14ac:dyDescent="0.2">
      <c r="A104" s="75">
        <v>49</v>
      </c>
      <c r="B104" s="112" t="s">
        <v>4102</v>
      </c>
      <c r="C104" s="112" t="s">
        <v>2198</v>
      </c>
      <c r="D104" s="113" t="s">
        <v>6644</v>
      </c>
      <c r="E104" s="113" t="s">
        <v>6645</v>
      </c>
      <c r="F104" s="113" t="s">
        <v>4059</v>
      </c>
    </row>
    <row r="105" spans="1:6" x14ac:dyDescent="0.2">
      <c r="A105" s="75">
        <v>50</v>
      </c>
      <c r="B105" s="112" t="s">
        <v>4102</v>
      </c>
      <c r="C105" s="112" t="s">
        <v>2198</v>
      </c>
      <c r="D105" s="113" t="s">
        <v>6646</v>
      </c>
      <c r="E105" s="113" t="s">
        <v>6647</v>
      </c>
      <c r="F105" s="113" t="s">
        <v>4059</v>
      </c>
    </row>
    <row r="106" spans="1:6" x14ac:dyDescent="0.2">
      <c r="A106" s="75">
        <v>51</v>
      </c>
      <c r="B106" s="112" t="s">
        <v>4102</v>
      </c>
      <c r="C106" s="112" t="s">
        <v>2198</v>
      </c>
      <c r="D106" s="113" t="s">
        <v>6648</v>
      </c>
      <c r="E106" s="113" t="s">
        <v>6647</v>
      </c>
      <c r="F106" s="113" t="s">
        <v>4059</v>
      </c>
    </row>
    <row r="107" spans="1:6" x14ac:dyDescent="0.2">
      <c r="A107" s="75">
        <v>52</v>
      </c>
      <c r="B107" s="112" t="s">
        <v>4102</v>
      </c>
      <c r="C107" s="112" t="s">
        <v>2198</v>
      </c>
      <c r="D107" s="113" t="s">
        <v>6649</v>
      </c>
      <c r="E107" s="113" t="s">
        <v>6647</v>
      </c>
      <c r="F107" s="113" t="s">
        <v>4059</v>
      </c>
    </row>
    <row r="108" spans="1:6" x14ac:dyDescent="0.2">
      <c r="A108" s="75">
        <v>53</v>
      </c>
      <c r="B108" s="112" t="s">
        <v>4102</v>
      </c>
      <c r="C108" s="112" t="s">
        <v>2198</v>
      </c>
      <c r="D108" s="113" t="s">
        <v>4103</v>
      </c>
      <c r="E108" s="113" t="s">
        <v>6647</v>
      </c>
      <c r="F108" s="113" t="s">
        <v>4059</v>
      </c>
    </row>
    <row r="109" spans="1:6" x14ac:dyDescent="0.2">
      <c r="A109" s="75">
        <v>54</v>
      </c>
      <c r="B109" s="112" t="s">
        <v>4102</v>
      </c>
      <c r="C109" s="112" t="s">
        <v>2198</v>
      </c>
      <c r="D109" s="113" t="s">
        <v>6650</v>
      </c>
      <c r="E109" s="113" t="s">
        <v>6647</v>
      </c>
      <c r="F109" s="113" t="s">
        <v>4059</v>
      </c>
    </row>
    <row r="110" spans="1:6" x14ac:dyDescent="0.2">
      <c r="A110" s="75">
        <v>55</v>
      </c>
      <c r="B110" s="112" t="s">
        <v>4102</v>
      </c>
      <c r="C110" s="112" t="s">
        <v>2198</v>
      </c>
      <c r="D110" s="113" t="s">
        <v>6651</v>
      </c>
      <c r="E110" s="113" t="s">
        <v>6647</v>
      </c>
      <c r="F110" s="113" t="s">
        <v>4059</v>
      </c>
    </row>
    <row r="111" spans="1:6" x14ac:dyDescent="0.2">
      <c r="A111" s="75">
        <v>56</v>
      </c>
      <c r="B111" s="112" t="s">
        <v>4112</v>
      </c>
      <c r="C111" s="112" t="s">
        <v>2382</v>
      </c>
      <c r="D111" s="113" t="s">
        <v>4113</v>
      </c>
      <c r="E111" s="113" t="s">
        <v>6652</v>
      </c>
      <c r="F111" s="113" t="s">
        <v>4059</v>
      </c>
    </row>
    <row r="112" spans="1:6" x14ac:dyDescent="0.2">
      <c r="A112" s="75">
        <v>57</v>
      </c>
      <c r="B112" s="112" t="s">
        <v>4112</v>
      </c>
      <c r="C112" s="112" t="s">
        <v>2526</v>
      </c>
      <c r="D112" s="113" t="s">
        <v>6653</v>
      </c>
      <c r="E112" s="113" t="s">
        <v>6654</v>
      </c>
      <c r="F112" s="113" t="s">
        <v>4059</v>
      </c>
    </row>
    <row r="113" spans="1:6" x14ac:dyDescent="0.2">
      <c r="A113" s="75">
        <v>58</v>
      </c>
      <c r="B113" s="112" t="s">
        <v>4120</v>
      </c>
      <c r="C113" s="112" t="s">
        <v>2779</v>
      </c>
      <c r="D113" s="113" t="s">
        <v>4122</v>
      </c>
      <c r="E113" s="113" t="s">
        <v>6655</v>
      </c>
      <c r="F113" s="113" t="s">
        <v>4059</v>
      </c>
    </row>
    <row r="114" spans="1:6" x14ac:dyDescent="0.2">
      <c r="A114" s="75">
        <v>59</v>
      </c>
      <c r="B114" s="112" t="s">
        <v>4120</v>
      </c>
      <c r="C114" s="112" t="s">
        <v>2821</v>
      </c>
      <c r="D114" s="113" t="s">
        <v>4121</v>
      </c>
      <c r="E114" s="113" t="s">
        <v>6656</v>
      </c>
      <c r="F114" s="113" t="s">
        <v>4059</v>
      </c>
    </row>
    <row r="115" spans="1:6" ht="25.5" x14ac:dyDescent="0.2">
      <c r="A115" s="75">
        <v>60</v>
      </c>
      <c r="B115" s="112" t="s">
        <v>5090</v>
      </c>
      <c r="C115" s="112" t="s">
        <v>3716</v>
      </c>
      <c r="D115" s="113" t="s">
        <v>6657</v>
      </c>
      <c r="E115" s="113" t="s">
        <v>6658</v>
      </c>
      <c r="F115" s="117" t="s">
        <v>4214</v>
      </c>
    </row>
    <row r="116" spans="1:6" x14ac:dyDescent="0.2">
      <c r="A116" s="75">
        <v>61</v>
      </c>
      <c r="B116" s="112" t="s">
        <v>5183</v>
      </c>
      <c r="C116" s="112" t="s">
        <v>133</v>
      </c>
      <c r="D116" s="113" t="s">
        <v>6659</v>
      </c>
      <c r="E116" s="113" t="s">
        <v>6660</v>
      </c>
      <c r="F116" s="113" t="s">
        <v>4059</v>
      </c>
    </row>
    <row r="117" spans="1:6" x14ac:dyDescent="0.2">
      <c r="A117" s="75">
        <v>62</v>
      </c>
      <c r="B117" s="112" t="s">
        <v>5020</v>
      </c>
      <c r="C117" s="112" t="s">
        <v>3156</v>
      </c>
      <c r="D117" s="113" t="s">
        <v>6661</v>
      </c>
      <c r="E117" s="113" t="s">
        <v>6662</v>
      </c>
      <c r="F117" s="113" t="s">
        <v>4059</v>
      </c>
    </row>
    <row r="118" spans="1:6" ht="25.5" x14ac:dyDescent="0.2">
      <c r="A118" s="75">
        <v>63</v>
      </c>
      <c r="B118" s="112" t="s">
        <v>6663</v>
      </c>
      <c r="C118" s="112" t="s">
        <v>624</v>
      </c>
      <c r="D118" s="113" t="s">
        <v>6664</v>
      </c>
      <c r="E118" s="113" t="s">
        <v>6665</v>
      </c>
      <c r="F118" s="117" t="s">
        <v>4214</v>
      </c>
    </row>
  </sheetData>
  <autoFilter ref="A4:G4"/>
  <mergeCells count="9">
    <mergeCell ref="E24:E25"/>
    <mergeCell ref="F24:F25"/>
    <mergeCell ref="G24:G25"/>
    <mergeCell ref="D6:D7"/>
    <mergeCell ref="F6:F7"/>
    <mergeCell ref="G6:G7"/>
    <mergeCell ref="D19:D20"/>
    <mergeCell ref="F19:F20"/>
    <mergeCell ref="G19:G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L4" sqref="L4"/>
    </sheetView>
  </sheetViews>
  <sheetFormatPr defaultRowHeight="15" x14ac:dyDescent="0.25"/>
  <cols>
    <col min="1" max="1" width="5.28515625" customWidth="1"/>
    <col min="2" max="2" width="16.140625" customWidth="1"/>
    <col min="3" max="3" width="13.7109375" customWidth="1"/>
    <col min="6" max="6" width="31.7109375" customWidth="1"/>
    <col min="7" max="7" width="35.140625" customWidth="1"/>
    <col min="8" max="8" width="19.140625" customWidth="1"/>
  </cols>
  <sheetData>
    <row r="1" spans="1:8" x14ac:dyDescent="0.25">
      <c r="A1" s="1" t="s">
        <v>6668</v>
      </c>
      <c r="B1" s="71"/>
      <c r="C1" s="71"/>
    </row>
    <row r="2" spans="1:8" x14ac:dyDescent="0.25">
      <c r="A2" s="72" t="s">
        <v>6718</v>
      </c>
      <c r="B2" s="71"/>
      <c r="C2" s="71"/>
    </row>
    <row r="3" spans="1:8" ht="15.75" thickBot="1" x14ac:dyDescent="0.3">
      <c r="A3" s="2"/>
    </row>
    <row r="4" spans="1:8" ht="87.75" customHeight="1" x14ac:dyDescent="0.25">
      <c r="A4" s="123" t="s">
        <v>4217</v>
      </c>
      <c r="B4" s="123" t="s">
        <v>4031</v>
      </c>
      <c r="C4" s="123" t="s">
        <v>4021</v>
      </c>
      <c r="D4" s="124" t="s">
        <v>6666</v>
      </c>
      <c r="E4" s="125" t="s">
        <v>6667</v>
      </c>
      <c r="F4" s="123" t="s">
        <v>4032</v>
      </c>
      <c r="G4" s="123" t="s">
        <v>4033</v>
      </c>
      <c r="H4" s="123" t="s">
        <v>4034</v>
      </c>
    </row>
    <row r="5" spans="1:8" ht="25.5" x14ac:dyDescent="0.25">
      <c r="A5" s="75">
        <v>1</v>
      </c>
      <c r="B5" s="133" t="s">
        <v>4123</v>
      </c>
      <c r="C5" s="126" t="s">
        <v>3261</v>
      </c>
      <c r="D5" s="127">
        <v>1</v>
      </c>
      <c r="E5" s="127"/>
      <c r="F5" s="128" t="s">
        <v>6669</v>
      </c>
      <c r="G5" s="128" t="s">
        <v>6670</v>
      </c>
      <c r="H5" s="126" t="s">
        <v>628</v>
      </c>
    </row>
    <row r="6" spans="1:8" ht="25.5" x14ac:dyDescent="0.25">
      <c r="A6" s="75">
        <v>2</v>
      </c>
      <c r="B6" s="133" t="s">
        <v>4123</v>
      </c>
      <c r="C6" s="126" t="s">
        <v>3261</v>
      </c>
      <c r="D6" s="127">
        <v>1</v>
      </c>
      <c r="E6" s="129"/>
      <c r="F6" s="128" t="s">
        <v>6671</v>
      </c>
      <c r="G6" s="126" t="s">
        <v>6672</v>
      </c>
      <c r="H6" s="126" t="s">
        <v>6673</v>
      </c>
    </row>
    <row r="7" spans="1:8" x14ac:dyDescent="0.25">
      <c r="A7" s="75">
        <v>3</v>
      </c>
      <c r="B7" s="133" t="s">
        <v>4123</v>
      </c>
      <c r="C7" s="126" t="s">
        <v>3261</v>
      </c>
      <c r="D7" s="130">
        <v>1</v>
      </c>
      <c r="E7" s="130"/>
      <c r="F7" s="128" t="s">
        <v>6674</v>
      </c>
      <c r="G7" s="106" t="s">
        <v>6675</v>
      </c>
      <c r="H7" s="126" t="s">
        <v>628</v>
      </c>
    </row>
    <row r="8" spans="1:8" x14ac:dyDescent="0.25">
      <c r="A8" s="75">
        <v>4</v>
      </c>
      <c r="B8" s="133" t="s">
        <v>4123</v>
      </c>
      <c r="C8" s="126" t="s">
        <v>3261</v>
      </c>
      <c r="D8" s="130">
        <v>2</v>
      </c>
      <c r="E8" s="130"/>
      <c r="F8" s="128" t="s">
        <v>6676</v>
      </c>
      <c r="G8" s="106" t="s">
        <v>6677</v>
      </c>
      <c r="H8" s="126" t="s">
        <v>6678</v>
      </c>
    </row>
    <row r="9" spans="1:8" x14ac:dyDescent="0.25">
      <c r="A9" s="75">
        <v>5</v>
      </c>
      <c r="B9" s="133" t="s">
        <v>4123</v>
      </c>
      <c r="C9" s="126" t="s">
        <v>3261</v>
      </c>
      <c r="D9" s="130">
        <v>1</v>
      </c>
      <c r="E9" s="130"/>
      <c r="F9" s="128" t="s">
        <v>6679</v>
      </c>
      <c r="G9" s="106" t="s">
        <v>6680</v>
      </c>
      <c r="H9" s="126" t="s">
        <v>6678</v>
      </c>
    </row>
    <row r="10" spans="1:8" x14ac:dyDescent="0.25">
      <c r="A10" s="75">
        <v>6</v>
      </c>
      <c r="B10" s="133" t="s">
        <v>4123</v>
      </c>
      <c r="C10" s="126" t="s">
        <v>3261</v>
      </c>
      <c r="D10" s="130">
        <v>1</v>
      </c>
      <c r="E10" s="130"/>
      <c r="F10" s="128" t="s">
        <v>6681</v>
      </c>
      <c r="G10" s="106" t="s">
        <v>6682</v>
      </c>
      <c r="H10" s="126" t="s">
        <v>6678</v>
      </c>
    </row>
    <row r="11" spans="1:8" x14ac:dyDescent="0.25">
      <c r="A11" s="75">
        <v>7</v>
      </c>
      <c r="B11" s="133" t="s">
        <v>4123</v>
      </c>
      <c r="C11" s="126" t="s">
        <v>3261</v>
      </c>
      <c r="D11" s="131"/>
      <c r="E11" s="130">
        <v>1</v>
      </c>
      <c r="F11" s="106" t="s">
        <v>6683</v>
      </c>
      <c r="G11" s="106" t="s">
        <v>6684</v>
      </c>
      <c r="H11" s="106" t="s">
        <v>6685</v>
      </c>
    </row>
    <row r="12" spans="1:8" x14ac:dyDescent="0.25">
      <c r="A12" s="75">
        <v>8</v>
      </c>
      <c r="B12" s="133" t="s">
        <v>4123</v>
      </c>
      <c r="C12" s="126" t="s">
        <v>3261</v>
      </c>
      <c r="D12" s="130"/>
      <c r="E12" s="130">
        <v>1</v>
      </c>
      <c r="F12" s="106" t="s">
        <v>6686</v>
      </c>
      <c r="G12" s="106" t="s">
        <v>5065</v>
      </c>
      <c r="H12" s="132" t="s">
        <v>6687</v>
      </c>
    </row>
    <row r="13" spans="1:8" x14ac:dyDescent="0.25">
      <c r="A13" s="75">
        <v>9</v>
      </c>
      <c r="B13" s="133" t="s">
        <v>4123</v>
      </c>
      <c r="C13" s="126" t="s">
        <v>3261</v>
      </c>
      <c r="D13" s="130"/>
      <c r="E13" s="130">
        <v>1</v>
      </c>
      <c r="F13" s="106" t="s">
        <v>6688</v>
      </c>
      <c r="G13" s="106" t="s">
        <v>6689</v>
      </c>
      <c r="H13" s="106" t="s">
        <v>6690</v>
      </c>
    </row>
    <row r="14" spans="1:8" x14ac:dyDescent="0.25">
      <c r="A14" s="75">
        <v>10</v>
      </c>
      <c r="B14" s="133" t="s">
        <v>4123</v>
      </c>
      <c r="C14" s="126" t="s">
        <v>3261</v>
      </c>
      <c r="D14" s="130"/>
      <c r="E14" s="130">
        <v>1</v>
      </c>
      <c r="F14" s="106" t="s">
        <v>6691</v>
      </c>
      <c r="G14" s="106" t="s">
        <v>4135</v>
      </c>
      <c r="H14" s="106" t="s">
        <v>6692</v>
      </c>
    </row>
    <row r="15" spans="1:8" x14ac:dyDescent="0.25">
      <c r="A15" s="75">
        <v>11</v>
      </c>
      <c r="B15" s="133" t="s">
        <v>4123</v>
      </c>
      <c r="C15" s="126" t="s">
        <v>3261</v>
      </c>
      <c r="D15" s="130"/>
      <c r="E15" s="130">
        <v>1</v>
      </c>
      <c r="F15" s="106" t="s">
        <v>6693</v>
      </c>
      <c r="G15" s="106" t="s">
        <v>5150</v>
      </c>
      <c r="H15" s="106" t="s">
        <v>6694</v>
      </c>
    </row>
    <row r="16" spans="1:8" x14ac:dyDescent="0.25">
      <c r="A16" s="75">
        <v>12</v>
      </c>
      <c r="B16" s="133" t="s">
        <v>4123</v>
      </c>
      <c r="C16" s="126" t="s">
        <v>3261</v>
      </c>
      <c r="D16" s="130"/>
      <c r="E16" s="130">
        <v>1</v>
      </c>
      <c r="F16" s="106" t="s">
        <v>6695</v>
      </c>
      <c r="G16" s="106" t="s">
        <v>6696</v>
      </c>
      <c r="H16" s="106" t="s">
        <v>6685</v>
      </c>
    </row>
    <row r="17" spans="1:8" x14ac:dyDescent="0.25">
      <c r="A17" s="75">
        <v>13</v>
      </c>
      <c r="B17" s="133" t="s">
        <v>4123</v>
      </c>
      <c r="C17" s="126" t="s">
        <v>3261</v>
      </c>
      <c r="D17" s="106"/>
      <c r="E17" s="130">
        <v>1</v>
      </c>
      <c r="F17" s="106" t="s">
        <v>6697</v>
      </c>
      <c r="G17" s="106" t="s">
        <v>6698</v>
      </c>
      <c r="H17" s="132" t="s">
        <v>6687</v>
      </c>
    </row>
    <row r="18" spans="1:8" x14ac:dyDescent="0.25">
      <c r="A18" s="75">
        <v>14</v>
      </c>
      <c r="B18" s="133" t="s">
        <v>4123</v>
      </c>
      <c r="C18" s="126" t="s">
        <v>3261</v>
      </c>
      <c r="D18" s="106"/>
      <c r="E18" s="130">
        <v>1</v>
      </c>
      <c r="F18" s="106" t="s">
        <v>6699</v>
      </c>
      <c r="G18" s="106" t="s">
        <v>6700</v>
      </c>
      <c r="H18" s="106" t="s">
        <v>6685</v>
      </c>
    </row>
    <row r="19" spans="1:8" x14ac:dyDescent="0.25">
      <c r="A19" s="75">
        <v>15</v>
      </c>
      <c r="B19" s="133" t="s">
        <v>4123</v>
      </c>
      <c r="C19" s="126" t="s">
        <v>3261</v>
      </c>
      <c r="D19" s="106"/>
      <c r="E19" s="130">
        <v>1</v>
      </c>
      <c r="F19" s="106" t="s">
        <v>6701</v>
      </c>
      <c r="G19" s="106" t="s">
        <v>6702</v>
      </c>
      <c r="H19" s="106" t="s">
        <v>6685</v>
      </c>
    </row>
    <row r="20" spans="1:8" x14ac:dyDescent="0.25">
      <c r="A20" s="75">
        <v>16</v>
      </c>
      <c r="B20" s="133" t="s">
        <v>4123</v>
      </c>
      <c r="C20" s="126" t="s">
        <v>3261</v>
      </c>
      <c r="D20" s="106"/>
      <c r="E20" s="130">
        <v>1</v>
      </c>
      <c r="F20" s="106" t="s">
        <v>6703</v>
      </c>
      <c r="G20" s="106" t="s">
        <v>6704</v>
      </c>
      <c r="H20" s="106" t="s">
        <v>6705</v>
      </c>
    </row>
    <row r="21" spans="1:8" x14ac:dyDescent="0.25">
      <c r="A21" s="75">
        <v>17</v>
      </c>
      <c r="B21" s="133" t="s">
        <v>4123</v>
      </c>
      <c r="C21" s="126" t="s">
        <v>3261</v>
      </c>
      <c r="D21" s="106"/>
      <c r="E21" s="130">
        <v>1</v>
      </c>
      <c r="F21" s="106" t="s">
        <v>6706</v>
      </c>
      <c r="G21" s="106" t="s">
        <v>6707</v>
      </c>
      <c r="H21" s="106" t="s">
        <v>6705</v>
      </c>
    </row>
    <row r="22" spans="1:8" x14ac:dyDescent="0.25">
      <c r="A22" s="75">
        <v>18</v>
      </c>
      <c r="B22" s="133" t="s">
        <v>4123</v>
      </c>
      <c r="C22" s="126" t="s">
        <v>3261</v>
      </c>
      <c r="D22" s="106"/>
      <c r="E22" s="130">
        <v>1</v>
      </c>
      <c r="F22" s="106" t="s">
        <v>6708</v>
      </c>
      <c r="G22" s="106" t="s">
        <v>6709</v>
      </c>
      <c r="H22" s="132" t="s">
        <v>6687</v>
      </c>
    </row>
    <row r="23" spans="1:8" x14ac:dyDescent="0.25">
      <c r="A23" s="75">
        <v>19</v>
      </c>
      <c r="B23" s="133" t="s">
        <v>4123</v>
      </c>
      <c r="C23" s="126" t="s">
        <v>3261</v>
      </c>
      <c r="D23" s="106"/>
      <c r="E23" s="130">
        <v>1</v>
      </c>
      <c r="F23" s="106" t="s">
        <v>6710</v>
      </c>
      <c r="G23" s="106" t="s">
        <v>6711</v>
      </c>
      <c r="H23" s="106" t="s">
        <v>6685</v>
      </c>
    </row>
    <row r="24" spans="1:8" x14ac:dyDescent="0.25">
      <c r="A24" s="75">
        <v>20</v>
      </c>
      <c r="B24" s="133" t="s">
        <v>4123</v>
      </c>
      <c r="C24" s="126" t="s">
        <v>3261</v>
      </c>
      <c r="D24" s="106"/>
      <c r="E24" s="130">
        <v>1</v>
      </c>
      <c r="F24" s="106" t="s">
        <v>6712</v>
      </c>
      <c r="G24" s="106" t="s">
        <v>6713</v>
      </c>
      <c r="H24" s="106" t="s">
        <v>6714</v>
      </c>
    </row>
    <row r="25" spans="1:8" x14ac:dyDescent="0.25">
      <c r="A25" s="75">
        <v>21</v>
      </c>
      <c r="B25" s="133" t="s">
        <v>4123</v>
      </c>
      <c r="C25" s="106" t="s">
        <v>6715</v>
      </c>
      <c r="D25" s="106"/>
      <c r="E25" s="130">
        <v>1</v>
      </c>
      <c r="F25" s="106" t="s">
        <v>6716</v>
      </c>
      <c r="G25" s="106" t="s">
        <v>6717</v>
      </c>
      <c r="H25" s="106" t="s">
        <v>6692</v>
      </c>
    </row>
  </sheetData>
  <autoFilter ref="A4:H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Ощадбанк</vt:lpstr>
      <vt:lpstr>Хрещатик</vt:lpstr>
      <vt:lpstr>Укрексімбанк</vt:lpstr>
      <vt:lpstr>Приватбанк</vt:lpstr>
      <vt:lpstr>Михайлівський</vt:lpstr>
      <vt:lpstr>Діамант Банк</vt:lpstr>
      <vt:lpstr>РЕГІОН-БАНК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2015-07-31T10:09:25Z</dcterms:modified>
</cp:coreProperties>
</file>